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3500" tabRatio="604" firstSheet="1" activeTab="5"/>
  </bookViews>
  <sheets>
    <sheet name="1.ΑΣΦΑΛΙΣΤΙΚΗ ΑΓΟΡΑ &amp; ΕΠΟΠΤΕΙΑ" sheetId="1" r:id="rId1"/>
    <sheet name="2.ΑΣΦΑΛΙΣΤΙΚΗ ΣΥΜΒΑΣΗ" sheetId="2" r:id="rId2"/>
    <sheet name="3.ΚΙΝΔΥΝΟΙ, ΑΠΟΘΕΜΑΤΑ, ΖΗΜΙΩΝ" sheetId="3" r:id="rId3"/>
    <sheet name="4.ΚΛΑΔΟΣ 10" sheetId="4" r:id="rId4"/>
    <sheet name="5.ΑΣΦΑΛΙΣΗ ΠΡΟΣΩΠΩΝ" sheetId="5" r:id="rId5"/>
    <sheet name="6.ΔΙΑΜΕΣΟΛΑΒΗΣΗ &amp; ΞΕΠΛΥΜΑ" sheetId="6" r:id="rId6"/>
  </sheets>
  <definedNames>
    <definedName name="_xlnm._FilterDatabase" localSheetId="4" hidden="1">'5.ΑΣΦΑΛΙΣΗ ΠΡΟΣΩΠΩΝ'!$A$1:$D$6</definedName>
    <definedName name="_xlnm.Print_Area" localSheetId="0">'1.ΑΣΦΑΛΙΣΤΙΚΗ ΑΓΟΡΑ &amp; ΕΠΟΠΤΕΙΑ'!$A$1:$D$481</definedName>
    <definedName name="_xlnm.Print_Area" localSheetId="2">'3.ΚΙΝΔΥΝΟΙ, ΑΠΟΘΕΜΑΤΑ, ΖΗΜΙΩΝ'!$A$1:$D$646</definedName>
    <definedName name="_xlnm.Print_Area" localSheetId="3">'4.ΚΛΑΔΟΣ 10'!$A$1:$D$406</definedName>
    <definedName name="_xlnm.Print_Area" localSheetId="4">'5.ΑΣΦΑΛΙΣΗ ΠΡΟΣΩΠΩΝ'!$A$1:$D$606</definedName>
    <definedName name="_xlnm.Print_Titles" localSheetId="0">'1.ΑΣΦΑΛΙΣΤΙΚΗ ΑΓΟΡΑ &amp; ΕΠΟΠΤΕΙΑ'!$1:$1</definedName>
    <definedName name="_xlnm.Print_Titles" localSheetId="1">'2.ΑΣΦΑΛΙΣΤΙΚΗ ΣΥΜΒΑΣΗ'!$1:$1</definedName>
    <definedName name="_xlnm.Print_Titles" localSheetId="2">'3.ΚΙΝΔΥΝΟΙ, ΑΠΟΘΕΜΑΤΑ, ΖΗΜΙΩΝ'!$1:$1</definedName>
    <definedName name="_xlnm.Print_Titles" localSheetId="3">'4.ΚΛΑΔΟΣ 10'!$1:$1</definedName>
    <definedName name="_xlnm.Print_Titles" localSheetId="4">'5.ΑΣΦΑΛΙΣΗ ΠΡΟΣΩΠΩΝ'!$1:$1</definedName>
    <definedName name="_xlnm.Print_Titles" localSheetId="5">'6.ΔΙΑΜΕΣΟΛΑΒΗΣΗ &amp; ΞΕΠΛΥΜΑ'!$1:$1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A62" i="4"/>
  <c r="A47" i="4"/>
  <c r="A602" i="3"/>
  <c r="A607" i="3" s="1"/>
  <c r="A612" i="3" s="1"/>
  <c r="A617" i="3" s="1"/>
  <c r="A622" i="3" s="1"/>
  <c r="A627" i="3" s="1"/>
  <c r="A597" i="3"/>
  <c r="A582" i="3"/>
  <c r="A587" i="3" s="1"/>
  <c r="A547" i="3"/>
  <c r="A552" i="3" s="1"/>
  <c r="A557" i="3" s="1"/>
  <c r="A562" i="3" s="1"/>
  <c r="A567" i="3" s="1"/>
  <c r="A447" i="3"/>
  <c r="A452" i="3" s="1"/>
  <c r="A457" i="3" s="1"/>
  <c r="A462" i="3" s="1"/>
  <c r="A467" i="3" s="1"/>
  <c r="A472" i="3" s="1"/>
  <c r="A477" i="3" s="1"/>
  <c r="A482" i="3" s="1"/>
  <c r="A487" i="3" s="1"/>
  <c r="A492" i="3" s="1"/>
  <c r="A497" i="3" s="1"/>
  <c r="A502" i="3" s="1"/>
  <c r="A507" i="3" s="1"/>
  <c r="A512" i="3" s="1"/>
  <c r="A517" i="3" s="1"/>
  <c r="A522" i="3" s="1"/>
  <c r="A527" i="3" s="1"/>
  <c r="A532" i="3" s="1"/>
  <c r="A407" i="3"/>
  <c r="A412" i="3" s="1"/>
  <c r="A417" i="3" s="1"/>
  <c r="A422" i="3" s="1"/>
  <c r="A427" i="3" s="1"/>
  <c r="A432" i="3" s="1"/>
  <c r="A247" i="3"/>
  <c r="A252" i="3" s="1"/>
  <c r="A257" i="3" s="1"/>
  <c r="A262" i="3" s="1"/>
  <c r="A267" i="3" s="1"/>
  <c r="A272" i="3" s="1"/>
  <c r="A277" i="3" s="1"/>
  <c r="A282" i="3" s="1"/>
  <c r="A287" i="3" s="1"/>
  <c r="A292" i="3" s="1"/>
  <c r="A297" i="3" s="1"/>
  <c r="A302" i="3" s="1"/>
  <c r="A157" i="3"/>
  <c r="A162" i="3" s="1"/>
  <c r="A167" i="3" s="1"/>
  <c r="A172" i="3" s="1"/>
  <c r="A177" i="3" s="1"/>
  <c r="A182" i="3" s="1"/>
  <c r="A187" i="3" s="1"/>
  <c r="A192" i="3" s="1"/>
  <c r="A197" i="3" s="1"/>
  <c r="A202" i="3" s="1"/>
  <c r="A207" i="3" s="1"/>
  <c r="A212" i="3" s="1"/>
  <c r="A217" i="3" s="1"/>
  <c r="A222" i="3" s="1"/>
  <c r="A227" i="3" s="1"/>
  <c r="A232" i="3" s="1"/>
  <c r="A152" i="3"/>
  <c r="A127" i="3"/>
  <c r="A132" i="3" s="1"/>
  <c r="A112" i="3"/>
  <c r="A57" i="3"/>
  <c r="A62" i="3" s="1"/>
  <c r="A67" i="3" s="1"/>
  <c r="A72" i="3" s="1"/>
  <c r="A77" i="3" s="1"/>
  <c r="A82" i="3" s="1"/>
  <c r="A87" i="3" s="1"/>
  <c r="A92" i="3" s="1"/>
  <c r="A17" i="3"/>
  <c r="A22" i="3" s="1"/>
  <c r="A7" i="3"/>
  <c r="A62" i="2"/>
  <c r="A57" i="2"/>
  <c r="A52" i="2"/>
  <c r="A47" i="2"/>
  <c r="A42" i="2"/>
  <c r="A37" i="2"/>
  <c r="A27" i="2"/>
  <c r="A32" i="2" s="1"/>
  <c r="A22" i="2"/>
  <c r="A17" i="2"/>
  <c r="A7" i="2"/>
  <c r="A2" i="2"/>
  <c r="A52" i="1"/>
  <c r="A47" i="1"/>
  <c r="A42" i="1"/>
  <c r="A37" i="1"/>
  <c r="A32" i="1"/>
  <c r="A27" i="1"/>
  <c r="A22" i="1"/>
  <c r="A17" i="1"/>
  <c r="A12" i="1"/>
</calcChain>
</file>

<file path=xl/sharedStrings.xml><?xml version="1.0" encoding="utf-8"?>
<sst xmlns="http://schemas.openxmlformats.org/spreadsheetml/2006/main" count="6588" uniqueCount="2996">
  <si>
    <t>δ</t>
  </si>
  <si>
    <t>Ο Κανονισμός (ΕΕ) 1286/2014 εφαρμόζεται:</t>
  </si>
  <si>
    <t>στους παραγωγούς συσκευασμένων επενδυτικών προϊόντων.</t>
  </si>
  <si>
    <t>στους παρόχους επενδυτικών συμβουλών για συσκευασμένα επενδυτικά προϊόντα.</t>
  </si>
  <si>
    <t>στους πωλητές συσκευασμένων επενδυτικών προϊόντων.</t>
  </si>
  <si>
    <t>Όλες οι απαντήσεις είναι σωστές.</t>
  </si>
  <si>
    <t>Στην έννοια των επενδυτικών προϊόντων που βασίζονται σε ασφάλιση, για τους σκοπούς του Κανονισμού (ΕΕ) 1286/2014, εμπίπτουν:</t>
  </si>
  <si>
    <t>Τα ασφαλιστήρια συμβόλαια κατά ζημιών.</t>
  </si>
  <si>
    <t>Ασφαλιστήρια συμβόλαια ζωής, όπου οι παροχές είναι πληρωτέες μονό σε περίπτωση θανάτου.</t>
  </si>
  <si>
    <t>Συνταξιοδοτικά προγράμματα των Ταμείων Επαγγελματικής Ασφάλισης.</t>
  </si>
  <si>
    <t>Ασφαλιστήρια συμβόλαια ζωής που προσφέρουν ληκτότητα ή αξία εξαγοράς και όπου η εν λόγω ληκτότητα ή αξία εξαγοράς είναι συνολικά ή μερικά εκτεθειμένη, άμεσα ή έμμεσα σε διακυμάνσεις της αγοράς.</t>
  </si>
  <si>
    <t>α</t>
  </si>
  <si>
    <t>Οι υποχρεώσεις παροχής πληροφοριών του Κανονισμού (ΕΕ) 1286/2014 ισχύουν όταν τα συσκευασμένα επενδυτικά προϊόντα απευθύνονται σε:</t>
  </si>
  <si>
    <t>ιδιώτες επενδυτές.</t>
  </si>
  <si>
    <t>επαγγελματίες επενδυτές.</t>
  </si>
  <si>
    <t>χρηματοπιστωτικά ιδρύματα.</t>
  </si>
  <si>
    <t>θεσμικούς επενδυτές.</t>
  </si>
  <si>
    <t>γ</t>
  </si>
  <si>
    <t>Αναφορικά με το Έγγραφο Βασικών Πληροφοριών (KID) που προβλέπει ο Κανονισμός (ΕΕ) 1286/2014, ποια από τις ακόλουθες προτάσεις ΔΕΝ ισχύει:</t>
  </si>
  <si>
    <t>Το Έγγραφο Βασικών Πληροφοριών συνιστά προσυμβατική ενημέρωση προς τον πελάτη.</t>
  </si>
  <si>
    <t>Το Έγγραφο Βασικών Πληροφοριών καταρτίζεται ως αυτοτελές έγγραφο, γραμμένο με συνοπτικό τρόπο και δεν υπερβαίνει τις 3 σελίδες χαρτιού μεγέθους Α4.</t>
  </si>
  <si>
    <t>Το Έγγραφο Βασικών Πληροφοριών αντικαθιστά τα προσυμβατικά έντυπα των ασφαλίσεων ζωής του άρθρου 152 του ν. 4364/2016.</t>
  </si>
  <si>
    <t>Το Έγγραφο Βασικών Πληροφοριών δημοσιεύεται υποχρεωτικά στην ιστοσελίδα του παραγωγού του συσκευασμένου επενδυτικού προϊόντος, στο οποίο αφορά.</t>
  </si>
  <si>
    <t>Το Έγγραφο Βασικών Πληροφοριών ΔΕΝ παρέχει πληροφορίες για:</t>
  </si>
  <si>
    <t>την ταυτότητα και τα στοιχεία επικοινωνίας του παραγωγού PRIIPS.</t>
  </si>
  <si>
    <t>τη φύση και τα χαρακτηριστικά του προϊόντος.</t>
  </si>
  <si>
    <t>τις άμεσες και έμμεσες δαπάνες που βαρύνουν τον ιδιώτη επενδυτή.</t>
  </si>
  <si>
    <t>τις προϋποθέσεις υπό τις οποίες το Έγγραφο Βασικών Πληροφοριών πρέπει να αναθεωρείται.</t>
  </si>
  <si>
    <t>Σε ποια γλώσσα πρέπει να παρέχεται το Έγγραφο Βασικών Πληροφοριών ενός PRIIP;</t>
  </si>
  <si>
    <t>Σε όλες τις επίσημες γλώσσες των κρατών - μελών της Ευρωπαϊκής Ένωσης.</t>
  </si>
  <si>
    <t>Οπωσδήποτε στα Αγγλικά, καθώς και στη γλώσσα του κράτους μέλους όπου κυκλοφορεί το PRIIP.</t>
  </si>
  <si>
    <t>Στην γλώσσα του κράτους - μέλους όπου παράγεται το PRIIP.</t>
  </si>
  <si>
    <t>Στις γλώσσες όλων των κρατών μελών όπου πωλείται το PRIIP.</t>
  </si>
  <si>
    <t>Ποιο από τα ακόλουθα πρόσωπα υποχρεούται να δημοσιεύει το Έγγραφο Βασικών Πληροφοριών στην ιστοσελίδα του;</t>
  </si>
  <si>
    <t>Ο παραγωγός του εν λόγω PRIIP.</t>
  </si>
  <si>
    <t>Ο πάροχος επενδυτικών συμβουλών για το εν λόγω PRIIP ή ο πωλητής του PRIIP.</t>
  </si>
  <si>
    <t>Όλα τα πρόσωπα που εμπλέκονται στη αλυσίδα διανομής του PRIIP.</t>
  </si>
  <si>
    <t>Δεν προβλέπεται τέτοια υποχρέωση από τον Κανονισμό (ΕΕ) 1286/2014.</t>
  </si>
  <si>
    <t>Σε περίπτωση PRIIP που πωλείται αποκλειστικά από πρόσωπα άλλα, εκτός από τον παραγωγό του, η υποχρέωση κατάρτισης του Εγγράφου Βασικών Πληροφοριών, και δημοσίευσης στην ιστοσελίδα του, βαρύνει…..</t>
  </si>
  <si>
    <t>τον παραγωγό του PRIIP.</t>
  </si>
  <si>
    <t>όλα τα πρόσωπα που τυχόν εμπλέκονται στη διανομή του PRIIP.</t>
  </si>
  <si>
    <t>κανέναν, καθώς σε αυτή την περίπτωση δεν απαιτείται να συνοδεύεται το προϊόν από Έγγραφο Βασικών Πληροφοριών.</t>
  </si>
  <si>
    <t>μόνο το πρόσωπο που πωλεί το εν λόγω PRIIP.</t>
  </si>
  <si>
    <t>Ποια από τις ακόλουθες πληροφορίες δεν περιλαμβάνεται στο Τμήμα Γενικών Πληροφοριών του Εγγράφου Βασικών Πληροφοριών:</t>
  </si>
  <si>
    <t>ο μοναδικός αναγνωριστικός κωδικός προϊόντος του PRIIP.</t>
  </si>
  <si>
    <t>το όνομα της αρμόδιας αρχής που είναι υπεύθυνη για την εποπτεία του παραγωγού PRIIP σε σχέση με το Έγγραφο Βασικών Πληροφοριών.</t>
  </si>
  <si>
    <t>η ταυτότητα και τα στοιχεία επικοινωνίας του παραγωγού του εν λόγω PRIIP.</t>
  </si>
  <si>
    <t>περιγραφή της φύσης και των χαρακτηριστικών του προϊόντος.</t>
  </si>
  <si>
    <t>Ο παραγωγός του PRIIP υποχρεούται να επανεξετάζει τις πληροφορίες που περιλαμβάνονται στο Έγγραφο Bασκών Πληροφοριών…</t>
  </si>
  <si>
    <t>τουλάχιστον κάθε δώδεκα μήνες μετά την ημερομηνία της αρχικής δημοσίευσης του Εγγράφου Βασικών Πληροφοριών.</t>
  </si>
  <si>
    <t>χωρίς συγκεκριμένο χρονικό πλαίσιο.</t>
  </si>
  <si>
    <t>όταν υποβληθεί σχετική καταγγελία από ιδιώτη επενδυτή.</t>
  </si>
  <si>
    <t xml:space="preserve">όταν παρατηρείται σημαντική μείωση στις πωλήσεις του εν λόγω προϊόντος. </t>
  </si>
  <si>
    <t>β</t>
  </si>
  <si>
    <t>Όταν το Έγγραφο Βασικών Πληροφοριών αφορά ασφαλιστήριο συμβόλαιο, η ασφαλιστική επιχείρηση υποχρεούται να εκπληρώσειςτις υποχρεώσεις που απορρέουν από τον Κανονισμό (ΕΕ) αριθ. 1286/2014 έναντι…</t>
  </si>
  <si>
    <t>του ασφαλισμένου.</t>
  </si>
  <si>
    <t>του λήπτη της ασφάλισης.</t>
  </si>
  <si>
    <t>του δικαιούχου που ορίζεται στο ασφαλιστήριο συμβόλαιο.</t>
  </si>
  <si>
    <t>όλες οι απαντήσεις είναι σωστές.</t>
  </si>
  <si>
    <t>Ποιαν από τις ακόλουθες κυρώσεις δύναται να επιβάλει η αρμόδια εποπτική αρχή, στην περίπτωση που κρίνει ότι το Έγγραφο Βασικών Πληροφοριών που αφορά σε ορισμένο PRIIP δεν σαφές, δίκαιο και ακριβές, κατά τα οριζόμενα στον κανονισμό (ΕΕ) αριθ. 1286/2014;</t>
  </si>
  <si>
    <t>Να απαγορεύσει την παροχή του εν λόγω Εγγράφου Βασικών Πληροφοριών και να επιβάλει τη δημοσίευση νέας έκδοσής του.</t>
  </si>
  <si>
    <t>Να αναστείλει ή να απαγορεύσει την εμπορία του PRIIP.</t>
  </si>
  <si>
    <t>Να επιβάλει διοικητικά πρόστιμα που ανέρχονται, σε περίπτωση νομικής οντότητας, έως το διπλάσιο του ποσού των κερδών που αποκτήθηκαν ή των ζημιών που αποφεύχθηκαν λόγω της παράβασης.</t>
  </si>
  <si>
    <t>Το Τμήμα του Εγγράφου Βασικών Πληροφοριών «Τι είναι αυτό το προϊόν» περιλαμβάνει  πληροφορίες σχετικά με:</t>
  </si>
  <si>
    <t>την ημερομηνία λήξης του PRIIP.</t>
  </si>
  <si>
    <t>τα υποκείμενα επενδυτικά περιουσιακά στοιχεία ή τις τιμές αναφοράς.</t>
  </si>
  <si>
    <t>περιγραφή του τύπου του ιδιώτη επενδυτή στο οποίο απευθύνεται το PRIIP.</t>
  </si>
  <si>
    <t>Ποιοι από τους ακόλουθους κινδύνους λαμβάνονται υπόψη για την απόδοση του Συνοπτικού Δείκτη Κινδύνου (Summary Risk Indicator - SRI) που περιλαμβάνεται στο Έγγραφο Βασικών Πληροφοριών:</t>
  </si>
  <si>
    <t>Ο κίνδυνος της αγοράς και ο πιστωτικός κίνδυνος.</t>
  </si>
  <si>
    <t>Ο κίνδυνος της αγοράς και ο κίνδυνος ρευστότητας.</t>
  </si>
  <si>
    <t>Ο πιστωτικός κίνδυνος και ο κίνδυνος ρευστότητας.</t>
  </si>
  <si>
    <t>Ο πιστωτικός κίνδυνος και ο κίνδυνος επιτοκίου.</t>
  </si>
  <si>
    <t>Για τους σκοπούς του προσδιορισμού του κινδύνου της αγοράς (Market Risk Measure - MRM), τα PRIIPs διακρίνονται σε:</t>
  </si>
  <si>
    <t>2 κατηγορίες.</t>
  </si>
  <si>
    <t>4 κατηγορίες.</t>
  </si>
  <si>
    <t>6 κατηγορίες.</t>
  </si>
  <si>
    <t>7 κατηγορίες.</t>
  </si>
  <si>
    <t>Το μέτρο του κινδύνου αγοράς (Market Risk Measure - MRM) ενός προϊόντος είναι 3. Αυτό σημαίνει ότι οι πιθανές ζημίες από μελλοντικές επιδόσεις του προϊόντος βαθμολογούνται ως:</t>
  </si>
  <si>
    <t>χαμηλές.</t>
  </si>
  <si>
    <t>μεσαίες - χαμηλές.</t>
  </si>
  <si>
    <t>μεσαίες.</t>
  </si>
  <si>
    <t>μεσαίες - υψηλές.</t>
  </si>
  <si>
    <t>Το μέτρο του κινδύνου αγοράς (Market Risk Measure - MRM) ενός προϊόντος είναι 5. Αυτό σημαίνει ότι οι πιθανές ζημίες από μελλοντικές επιδόσεις του προϊόντος βαθμολογούνται ως:</t>
  </si>
  <si>
    <t>υψηλές.</t>
  </si>
  <si>
    <t>Το μέτρο του κινδύνου αγοράς (Market Risk Measure - MRM) ενός προϊόντος είναι 6. Αυτό σημαίνει ότι οι πιθανές ζημίες από μελλοντικές επιδόσεις του προϊόντος βαθμολογούνται ως:</t>
  </si>
  <si>
    <t>πολύ υψηλές.</t>
  </si>
  <si>
    <t>Τα PRIIPs κατανέμονται σε μέτρο του πιστωτικού κινδύνου (Credit Risk Measure - CRM) σε κλίμακα που κυμαίνεται από:</t>
  </si>
  <si>
    <t>το 1 έως το 3.</t>
  </si>
  <si>
    <t>το 1 έως το 7.</t>
  </si>
  <si>
    <t>το 1 έως το 6.</t>
  </si>
  <si>
    <t>το 1 έως το 10.</t>
  </si>
  <si>
    <t>Το μέτρο του πιστωτικού κινδύνου (Credit Risk Measure - CRM) ενός προϊόντος είναι 5. Αυτό σημαίνει ότι, αν οι συνθήκες της αγοράς είναι κακές, τότε…</t>
  </si>
  <si>
    <t>...είναι πολύ πιθανό να έχουν αντίκτυπο στην ικανότητα της εταιρείας να καταβάλει το ασφαλισμένο ποσό.</t>
  </si>
  <si>
    <t>...κατά πάσα πιθανότητα θα έχουν αντίκτυπο στην ικανότητα της εταιρείας να καταβάλει το ασφαλισμένο ποσό.</t>
  </si>
  <si>
    <t>...θα μπορούσαν να έχουν αντίκτυπο στην ικανότητα της εταιρείας να καταβάλει το ασφαλισμένο ποσό.</t>
  </si>
  <si>
    <t>...είναι απίθανο να έχουν αντίκτυπο στην ικανότητα της εταιρείας να καταβάλει το ασφαλισμένο ποσό.</t>
  </si>
  <si>
    <t>Το μέτρο του πιστωτικού κινδύνου (Credit Risk Measure - CRM) ενός προϊόντος είναι 2. Αυτό σημαίνει ότι ότι, αν οι συνθήκες της αγοράς είναι κακές, τότε…</t>
  </si>
  <si>
    <t>...είναι πολύ απίθανο να έχουν αντίκτυπο στην ικανότητα της εταιρείας να καταβάλει το ασφαλισμένο ποσό.</t>
  </si>
  <si>
    <t>Το μέτρο του πιστωτικού κινδύνου (Credit Risk Measure - CRM)ενός προϊόντος είναι 6. Αυτό σημαίνει ότι, αν οι συνθήκες της αγοράς είναι κακές, τότε…</t>
  </si>
  <si>
    <t>Το μέτρο του πιστωτικού κινδύνου (Credit Risk Measure - CRM) ενός προϊόντος είναι 4. Αυτό σημαίνει ότι, αν οι συνθήκες της αγοράς είναι κακές, τότε…</t>
  </si>
  <si>
    <t>Το μέτρο του πιστωτικού κινδύνου (Credit Risk Measure - CRM) ενός προϊόντος είναι 3. Αυτό σημαίνει ότι, αν οι συνθήκες της αγοράς είναι κακές, τότε…</t>
  </si>
  <si>
    <t>..κατά πάσα πιθανότητα θα έχουν αντίκτυπο στην ικανότητα της εταιρείας να καταβάλει το ασφαλισμένο ποσό.</t>
  </si>
  <si>
    <t>...θα μπορούσε να έχουν αντίκτυπο στην ικανότητα της εταιρείας να καταβάλει το ασφαλισμένο ποσό.</t>
  </si>
  <si>
    <t>Πόσα σενάρια επιδόσεων περιλαμβάνονται στο Έγγραφο Βασικών Πληροφοριών για τα επενδυτικά προϊόντα βασιζόμενα στην ασφάλιση;</t>
  </si>
  <si>
    <t>τέσσερα</t>
  </si>
  <si>
    <t>πέντε</t>
  </si>
  <si>
    <t>τρία</t>
  </si>
  <si>
    <t>έξι</t>
  </si>
  <si>
    <t>Ο Συνοπτικός Δείκτης Κινδύνου (Summary Risk Indicator - SRI) που περιλαμβάνεται στο Έγγραφο Βασικών Πληροφοριών είναι ένας  δείκτης για το επίπεδο κινδύνου του PRIIP και λαμβάνει τιμές:</t>
  </si>
  <si>
    <t>από το 1 έως το 5</t>
  </si>
  <si>
    <t>από το 1 ως το 7</t>
  </si>
  <si>
    <t>από το 1 έως το 10</t>
  </si>
  <si>
    <t>από το 1 έως το 6</t>
  </si>
  <si>
    <t>Ποια από τις ακόλουθες προτάσεις είναι ακριβής αναφορικά με την προειδοποίηση σχετικά με την κατανόηση (comprehension alert) που ενδέχεται να συνοδεύει ορισμένα προϊόντα PRIIP;</t>
  </si>
  <si>
    <t>Η εν λόγω προειδοποίηση, εφόσον απαιτείται, περιλαμβάνεται στο Έγγραφο Βασικών Πληροφοριών, σε ευδιάκριτο πλαίσιο στο πάνω μέρος της πρώτης σελίδας αυτού.</t>
  </si>
  <si>
    <t>Η εν λόγω προειδοποίηση, εφόσον απαιτείται, περιλαμβάνεται στο Έγγραφο Βασικών Πληροφοριών στο Τμήμα γενικών πληροφοριών.</t>
  </si>
  <si>
    <t>Το κείμενο της εν λόγω προειδοποίησης, εφόσον απαιτείται, έχει ως εξής: «Πρόκειται να αγοράσετε ένα προϊόν που δεν είναι απλό και ίσως δυσκολευτείτε να το κατανοήσετε» και αποτελεί αυτοτελές έγγραφο, διακριτό από το Έγγραφο Βασικών Πληροφοριών.</t>
  </si>
  <si>
    <t>Η εν λόγω προειδοποίηση, εφόσον απαιτείται, περιλαμβάνεται στο Έγγραφο Βασικών Πληροφοριών στο Τμήμα που περιγράφει τους κινδύνους του προϊόντος.</t>
  </si>
  <si>
    <t xml:space="preserve">Το Έγγραφο Βασικών Πληροφοριών μπορεί να παρέχεται στον ιδιώτη επενδυτή μετά την ολοκλήρωση της συναλλαγής, χωρίς αδικαιολόγητη καθυστέρηση, όταν πληρούνται σωρευτικά ορισμένες προϋποθέσεις. Ποια από τις ακόλουθες ΔΕΝ περιλαμβάνεται σε αυτές: </t>
  </si>
  <si>
    <t>Ο ιδιώτης επενδυτής, με δική του πρωτοβουλία, επιλέγει να έλθει σε επαφή με τον πωλητή PRIIP και να ολοκληρώσει τη συναλλαγή με μέσο επικοινωνίας εξ αποστάσεως.</t>
  </si>
  <si>
    <t>Ο πάροχος επενδυτικών συμβουλών για PRIIPή ο πωλητής PRIIP έχει ενημερώσει τον ιδιώτη επενδυτή ότι δεν είναι δυνατή η παροχή του Εγγράφου Βασικών Πληροφοριών και έχει ξεκάθαρα δηλώσει ότι ο ιδιώτης επενδυτής μπορεί να καθυστερήσει τη συναλλαγή, προκειμένου να λάβει και να διαβάσει το Έγγραφο βασικών Πληροφοριών πριν την ολοκλήρωση της συναλλαγής.</t>
  </si>
  <si>
    <t>Η αγορά του εν λόγω προϊόντος συνιστά εξωχρηματιστηριακή συναλλαγή.</t>
  </si>
  <si>
    <t>Ο ιδιώτης επενδυτής συναινεί να λάβει το Έγγραφο Βασικών Πληροφοριών χωρίς αδικαιολόγητη καθυστέρηση μετά την ολοκλήρωση της συναλλαγής, αντί να καθυστερήσει τη συναλλαγή προκειμένου να λάβει το Έγγραφο Βασικών Πληροφοριών.</t>
  </si>
  <si>
    <t>Ο πάροχος επενδυτικών συμβουλών για PRIIP ή ο πωλητής PRIIP παρέχει το Έγγραφο Βασικών Πληροφοριών στον ιδιώτη επενδυτή…</t>
  </si>
  <si>
    <t>…δωρεάν και εγκαίρως προτού ο επενδυτής δεσμευτεί από οποιοδήποτε συμβόλαιο ή προσφορά για το εν λόγω PRIIP.</t>
  </si>
  <si>
    <t>…μόνο κατόπιν αιτήματός του.</t>
  </si>
  <si>
    <t>….στην περίπτωση που ο ιδιώτης επενδυτής ρητά δηλώσει ότι δεν έχει τη δυνατότητα πρόσβασης στην ιστοσελίδα του παραγωγού PRIIP, στην οποία είναι δημοσιευμένο.</t>
  </si>
  <si>
    <t>….στην περίπτωση που κρίνει ότι το προϊόν στο οποίο αφορά είναι δυσχερές στην κατανόησή του.</t>
  </si>
  <si>
    <t>Στο  Έγγραφο Βασικών Πληροφοριών παρέχονται πληροφορίες που συνθέτουν το κόστος του προϊόντος PRIIP, οι οποίες περιλαμβάνουν:</t>
  </si>
  <si>
    <t>Το εφάπαξ κόστος, ως κόστος εισόδου και αποχώρησης.</t>
  </si>
  <si>
    <t>Τις άμεσες όσο και τις έμμεσες δαπάνες που βαρύνουν τον ιδιώτη επενδυτή εφάπαξ.</t>
  </si>
  <si>
    <t>Τις συνολικές δαπάνες, άμεσες και έμμεσες, που θα βαρύνουν τον ιδιώτη επενδυτή, είτε εφάπαξ είτε περιοδικά εκφρασμένες σε χρήμα.</t>
  </si>
  <si>
    <t>Τις συνολικές δαπάνες, άμεσες και έμμεσες, που θα βαρύνουν τον ιδιώτη επενδυτή, είτε εφάπαξ είτε περιοδικά εκφρασμένες σε χρήμα και ποσοστό.</t>
  </si>
  <si>
    <t>Ποια από τις κάτωθι πληροφορίες περιλαμβάνεται στο κόστος που πρέπει να γνωστοποιείται στον πελάτη με το Έγγραφο Βασικών Πληροφοριών ενός επενδυτικού προϊόντος που βασίζεται σε ασφάλιση;</t>
  </si>
  <si>
    <t>Το κόστος της πρόσκτησης, της διανομής και των πωλήσεων.</t>
  </si>
  <si>
    <t>Τα έξοδα διαφήμισης.</t>
  </si>
  <si>
    <t>Το κόστος των ασφαλίστρων βιομετρικών κινδύνων.</t>
  </si>
  <si>
    <t>O Κανονισμός 1286/2014 της ΕΕ ρυθμίζει τα έγγραφα βασικών πληροφοριών των PRIIPs (Packaged Retail &amp; Insurance-based Investment Products, ήτοι των συσκευασμένων επενδυτικών προϊόντων για ιδιώτες επενδυτές και επενδυτικών προϊόντων βασιζόμενων σε ασφάλιση).  Σε ποια προϊόντα αναφέρεται ο Κανονισμός;</t>
  </si>
  <si>
    <t>Σε επενδυτικά προϊόντα που προωθούνται στην αγορά κεφαλαίου και στην ασφαλιστική αγορά.</t>
  </si>
  <si>
    <t>Σε επενδυτικά προϊόντα που προωθούνται στην αγορά κεφαλαίου, στην τραπεζική αγορά και στην ασφαλιστική αγορά.</t>
  </si>
  <si>
    <t>Σε επενδυτικά προϊόντα που προωθούνται στην τραπεζική και την ασφαλιστική αγορά.</t>
  </si>
  <si>
    <t>Σε επενδυτικά προϊόντα που προωθούνται αποκλειστικά στην αγορά κεφαλαίου.</t>
  </si>
  <si>
    <t>Τι σημαίνει ο όρος "συσκευασμένο" (packaged) επενδυτικό προϊόν;</t>
  </si>
  <si>
    <t>Ότι αποτελεί το άθροισμα περισσότερων περιουσιακών στοιχείων που κατέχει άμεσα ο λήπτης της ασφάλισης (added assets).</t>
  </si>
  <si>
    <t>Ότι αν και μεσολαβεί μια διαδικασία συσκευασίας περιουσιακών στοιχείων, ο λήπτης της ασφάλισης εξακολουθεί να κατέχει άμεσα τα υποκείμενα περιουσιακά στοιχεία (underlying assets).</t>
  </si>
  <si>
    <t>Ότι μέσω μιας διαδικασίας συσκευασίας περιουσιακών στοιχείων οι επενδύσεις δεν είναι άμεσες,αλλά αποτελούν υποκείμενα του προϊόντος περιουσιακά στοιχεία (undelying assets).</t>
  </si>
  <si>
    <t>Ότι ο καταναλωτής αγοράζει ένα ασφαλιστήριο κάλυψης πολλαπλών κινδύνων (multi-risk insurance contract).</t>
  </si>
  <si>
    <t>Για ποιον λόγο θα προτιμήσει ένας ιδιώτης επενδυτής να αγοράσει ένα ασφαλιστικό PRIIP;</t>
  </si>
  <si>
    <t>Επειδή αυτές οι συσκευασίες δίνουν τη δυνατότητα σε έναν ιδιώτη επενδυτή να ασκήσει επενδυτικές στρατηγικές στις οποίες, κάτω από άλλες συνθήκες, δεν θα είχε πρόσβαση.</t>
  </si>
  <si>
    <t>Επειδή αυτές οι συσκευασίες δίνουν τη δυνατότητα σε έναν ιδιώτη επενδυτή να ασκήσει επενδυτικές στρατηγικές οι οποίες, κάτω από άλλες συνθήκες, θα ήταν γι' αυτόν ανέφικτες.</t>
  </si>
  <si>
    <t>Επειδή με αυτές τις συσκευασίες ο ιδιώτης επενδυτής θα μπορεί να συνδυάσει επενδυτικές λύσεις προσαρμοσμένες στις ανάγκες του, συνδυασμένες με ασφαλιστικές καλύψεις.</t>
  </si>
  <si>
    <t>Για ποιον λόγο υπάρχει ανάγκη ενιαίας ρύθμισης σε οριζόντιο επίπεδο για το Έγγραφο Βασικών Πληροφοριών των PRIIPs;</t>
  </si>
  <si>
    <t>Η ενιαία θέσπιση του Εγγράφου Βασικών Πληροφοριών, ώστε να εναρμονιστεί η μορφή και το περιεχόμενό του σε επίπεδο Ευρωπαϊκής Ένωσης, ενισχύει τη διαφάνεια και τις απαιτήσεις πληροφόρησης και κατ' επέκταση ενισχύει την προστασία των επενδυτών.</t>
  </si>
  <si>
    <t>Ο συντονισμός τωνπληροφοριών για τα PRIIPs που πρέπει να γνωστοποιούνται στους ιδιώτες επενδυτές, τους βοηθά να κατανοήσουν τα χαρακτηριστικά των προϊόντων και να τα συγκρίνουν ευκολότερα.</t>
  </si>
  <si>
    <t>Επειδή η μέχρι σήμερα λήψη ασυντόνιστων μέτρων για την ενημέρωση των ιδιωτών επενδυτών σε επίπεδο Ευρωπαϊκής Ένωσης εμποδίζει την ισότιμη ανάπτυξη όρων ανταγωνισμού μεταξύ των διαφόρων παραγωγών PRIIPs και κατ' επέκταση εμποδίζει την ομαλή λειτουργία της εσωτερικής αγοράς.</t>
  </si>
  <si>
    <t>Ποια ασφαλιστικά προϊόντα θεωρούνται PRIIPs;</t>
  </si>
  <si>
    <t>Τα ασφαλιστήρια κάλυψης πολλαπλών κινδύνων κλάδου ασφάλισης ζημιών.</t>
  </si>
  <si>
    <t>Τα ασφαλιστήρια έναντι κινδύνου θανάτου ή/και επιβίωσης που συνδυάζονται με ασφάλιση υγείας.</t>
  </si>
  <si>
    <t>Τα ασφαλιστήρια έναντι κινδύνου θανάτου ή/και επιβίωσης που περιλαμβάνουν και επένδυση.</t>
  </si>
  <si>
    <t>Τα ασφαλιστήρια έναντι κινδύνου θανάτου ή/και επιβίωσης που επιπλέον εγγυώνται συγκεκριμένη απόδοση, που θα προέλθει από την επένδυση του μαθηματικού αποθέματος, στην οποία θα προβεί ο ασφαλιστής.</t>
  </si>
  <si>
    <t>Από πλευράς επενδυτικού κινδύνου ενός ασφαλιστικού PRIIP, ποια πρόταση από τις παρακάτω είναι ορθή;</t>
  </si>
  <si>
    <t>Ο λήπτης της ασφάλισης δεν φέρει κανέναν επενδυτικό κίνδυνο, αφού τον κίνδυνο της επένδυσης φέρει πάντοτε αποκλειστικά ο ασφαλιστής.</t>
  </si>
  <si>
    <t>Ο λήπτης της ασφάλισης φέρει επενδυτικό κίνδυνο, είτε για το σύνολο είτε για μέρος του επενδυόμενου ποσού, ανάλογα με την πρόβλεψη της ασφαλιστικής σύμβασης.</t>
  </si>
  <si>
    <t>Ο λήπτης της ασφάλισης και ο ασφαλιστής επωμίζονται από κοινού σε ποσοστό 50% καθένας τον επενδυτικό κίνδυνο.</t>
  </si>
  <si>
    <t>Ο λήπτης της ασφάλισης είναι εξασφαλισμένος, διότι ο ασφαλιστής καλύπτει τον κίνδυνο της επένδυσης με την αντασφάλιση.</t>
  </si>
  <si>
    <t>Επιλέξτε από τα παρακάτω εκείνο το προϊόν που δεν είναι PRIIP σύμφωνα με τον Κανονισμό 1286/2014.</t>
  </si>
  <si>
    <t>Τραπεζική κατάθεση εκτεθειμένη αποκλειστικά στα επιτόκια.</t>
  </si>
  <si>
    <t>Δομημένη τραπεζική κατάθεση.</t>
  </si>
  <si>
    <t>Δομημένη ομολογία.</t>
  </si>
  <si>
    <t>Ασφαλιστήριο unit linked.</t>
  </si>
  <si>
    <t>Περιουσιακά στοιχεία που κατέχονται άμεσα από τον επενδυτή, όπως μετοχές εταιρειών και κρατικά ομόλογα.</t>
  </si>
  <si>
    <t>Συμβόλαια ασφάλισης ζωής όπου οι παροχές από τη σύμβαση είναι πληρωτέες μόνο σε περίπτωση θανάτου ή ανικανότητας λόγω τραυματισμού, ασθένειας ή αναπηρίας.</t>
  </si>
  <si>
    <t>Επισήμως αναγνωρισμένα καθεστώτα επαγγελματικών συντάξεων.</t>
  </si>
  <si>
    <t>Ποιος είναι σύμφωνα με τον Κανονισμό 1286/2014 ο "παραγωγός" μιας δομημένης κατάθεσης που έχει ως υποκείμενο περιουσιακό στοιχείο μία ομολογία εκδόσεως ασφαλιστικής επιχείρησης;</t>
  </si>
  <si>
    <t>Το πιστωτικό ίδρυμα, διότι εκείνο παρήγαγε το συσκευασμένο προϊόν.</t>
  </si>
  <si>
    <t>Η ασφαλιστική επιχείρηση, διότι τελικά η απόδοση του συσκευασμένου προϊόντος εξαρτάται από εκείνην του υποκείμενου περιουσιακού στοιχείου.</t>
  </si>
  <si>
    <t>Και το πιστωτικό ίδρυμα και η ασφαλιστική επιχείρηση, διότι το υποκείμενο περιουσιακό στοιχείο αποτελεί αναπόσπαστο τμήμα του συσκευασμένου προϊόντος.</t>
  </si>
  <si>
    <t>Ο καταθέτης - ιδιώτης επενδυτής, διότι η συσκευασία γίνεται για την κάλυψη των δικών του επενδυτικών αναγκών.</t>
  </si>
  <si>
    <t>Όταν παραγωγός ενός PRIIP είναι μια ασφαλιστική επιχείρηση, ποια από τις παρακάτω προτάσεις είναι ορθή;</t>
  </si>
  <si>
    <t>Ο παραγωγός εφαρμόζει μόνον την υποχρέωση προσυμβατικής ενημέρωσης του ιδιώτη επενδυτή που προκύπτει από την Οδηγία Solvency II.</t>
  </si>
  <si>
    <t>Ο παραγωγός εφαρμόζει υποχρεωτικά την προσυμβατική ενημέρωση τόσο της Οδηγίας Solvency II, όσο και του Κανονισμού 1286/2014.</t>
  </si>
  <si>
    <t>Ο παραγωγός εφαρμόζει μόνον την υποχρέωση προσυμβατικής ενημέρωσης του ιδιώτη επενδυτή που προκύπτει από τον Κανονισμό 1286/2014.</t>
  </si>
  <si>
    <t>Ο παραγωγός επιλέγει με ποια υποχρέωση προσυμβατικής ενημέρωσης του ιδιώτη επενδυτή θα συμμορφωθεί, διότι είναι μεταξύ τους ισοδύναμες.</t>
  </si>
  <si>
    <t>Ποια είναι η υποχρέωση του παραγωγού PRIIP έναντι του ιδιώτη επενδυτή στο πλαίσιο του Κανονισμού 1286/2014;</t>
  </si>
  <si>
    <t>Να καταρτίζει αξιόπιστα διαφημιστικά έντυπα και να αποφεύγει την παραπλανητική διαφήμιση του προϊόντος του.</t>
  </si>
  <si>
    <t>Να περιορίζεται στο να δίνει στον ιδιώτη επενδυτή το πληροφοριακό έγγραφο της Οδηγίας Solvency II.</t>
  </si>
  <si>
    <t>Να καταρτίζει Έγγραφο Βασικών Πληροφοριών για το προϊόν, σύμφωνα με τον Κανονισμό 1286/2014, και να το δημοσιεύει στην ιστοσελίδα του.</t>
  </si>
  <si>
    <t>Να διασφαλίζει ότι οι ασφαλιστικοί διαμεσολαβητές με τους οποίους συνεργάζεται θα καταρτίσουν ένα Έγγραφο Βασικών Πληροφοριών για το προϊόν σύμφωνα με τον Κανονισμό 1284/2014, ώστε να ενημερώνουν καλύτερα τους πελάτες τους.</t>
  </si>
  <si>
    <t>Το Βασικό Έγγραφο Πληροφοριών…</t>
  </si>
  <si>
    <t>…όλες οι απαντήσεις είναι σωστές.</t>
  </si>
  <si>
    <t>…πρέπει να είναι ακριβές, δίκαιο, σαφές, μη παραπλανητικό.  Πρέπει να βοηθάει τον ιδιώτη επενδυτή να λάβει ενήμερη απόφαση.</t>
  </si>
  <si>
    <t>… πρέπει να είναι γραμμένο με συνοπτικό τρόπο και να μην υπερβαίνει τις δύο σελίδες χαρτιού Α4, ώστε να διευκολύνεται η συγκρισιμότητα.</t>
  </si>
  <si>
    <t>… δεν είναι ανάγκη να συνάδει με το περιεχόμενο τυχόν έγγραφης προσφοράς του PRIIP, με τους όρους και τις προϋποθέσεις του προϊόντος και με τυχόν δεσμευτικά έγγραφα του PRIIP.</t>
  </si>
  <si>
    <t>Ποια είναι η υποχρέωση του παραγωγού PRIIP έναντι της Αρχής που είναι αρμόδια για την εφαρμογή του Κανονισμού 1286/2014;</t>
  </si>
  <si>
    <t>Να της γνωστοποιεί υποχρεωτικά κάθε Βασικό Έγγραφο Πληροφοριών πριν κυκλοφορήσει το αντίστοιχο προϊόν.</t>
  </si>
  <si>
    <t>Να της γνωστοποιεί υποχρεωτικά κάθε Βασικό Έγγραφο Πληροφοριών αφού κυκλοφορήσει το αντίστοιχο προϊόν.</t>
  </si>
  <si>
    <t>Δεν προβλέπεται κάποια συγκεκριμένη υποχρέωση.</t>
  </si>
  <si>
    <t>Να της γνωστοποιεί το Βασικό Έγγραφο Πληροφοριών πριν κυκλοφορήσει το αντίστοιχο προϊόν, μόνον εφόσον ζητηθεί.</t>
  </si>
  <si>
    <t>Το περιεχόμενο του Βασικού Εγγράφου Πληροφοριών….</t>
  </si>
  <si>
    <t>…διαμορφώνεται ελεύθερα από τον παραγωγό.</t>
  </si>
  <si>
    <t>….προβλέπεται με μεγάλη λεπτομέρεια στον Κανονισμό 1286/2014 και στα Ρυθμιστικά Τεχνικά Πρότυπα αυτού.</t>
  </si>
  <si>
    <t>…διαμορφώνεται ελεύθερα από τον ασφαλιστικό διαμεσολαβητή.</t>
  </si>
  <si>
    <t>…επιλέγεται ελεύθερα από τον ιδιώτη επενδυτή.</t>
  </si>
  <si>
    <t>Κάτω από τον τίτλο του Βασικού Εγγράφου Πληροφοριών πρέπει να εμφανίζεται μια "επεξηγηματική δήλωση" (explanatory statement).  Ποιο είναι το περιεχόμενό της;</t>
  </si>
  <si>
    <t>Πρόκειται να αγοράσετε ένα προϊόν που δεν είναι απλό και ίσως δυσκολευθείτε να το κατανοήσετε.</t>
  </si>
  <si>
    <t>Οι σύμβουλοι, οι διανομείς, ή οποιοδήποτε άλλο πρόσωπο παρέχει επενδυτικές συμβουλές σχετικά με το PRIIP ή προβαίνει στην πώλησή του, πρέπει να σας παρέχει πληροφορίες για τυχόν κόστος διανομής που δεν περιλαμβάνεται στην "τιμή" του προϊόντος.</t>
  </si>
  <si>
    <t>Το παρόν έγγραφο περιέχει βασικές πληροφορίες σχετικά με το παρόν επενδυτικό προϊόν.  Δεν είναι υλικό εμπορικής προώθησης.  Οι πληροφορίες απαιτούνται βάσει του νόμου για να σας βοηθήσουν να κατανοήσετε τη φύση, τους κινδύνους, το κόστος, τα δυνητικά κέρδη και ζημιές του παρόντος προϊόντος και να σας βοηθήσουν να το συγκρίνετε με άλλα προϊόντα.</t>
  </si>
  <si>
    <t>Περιέχει μια σύντομη αναφορά τυχόν επιπλέον πληροφοριακών εγγράφων που θα λάβει ο ιδιώτης επενδυτής πριν ή/και μετά την υπογραφή της σύμβασης.</t>
  </si>
  <si>
    <t>Στην αρχή του Βασικού Εγγράφου  Πληροφοριών και αν αρμόζει, πρέπει να εμφανίζεται μια "προειδοποίηση σχετικά με την κατανόηση" (comprehension alert).  Ποιο είναι το περιεχόμενό της;</t>
  </si>
  <si>
    <t>Σύντομη αναφορά τυχόν επιπλέον πληροφοριακών εγγράφων που θα λάβει ο ιδιώτης επενδυτής πριν ή/και μετά την υπογραφή της σύμβασης.</t>
  </si>
  <si>
    <t>Πότε ένα PRIIP θεωρείται ότι "δεν είναι απλό" σύμφωνα με τον  Κανονισμό 1286/2014;</t>
  </si>
  <si>
    <t>Όταν έχει πολύ μεγάλο επενδυτικό κίνδυνο για τον ιδιώτη επενδυτή.</t>
  </si>
  <si>
    <t>Όταν χρησιμοποιεί μια σειρά από μηχανισμούς για τον υπολογισμό της τελικής απόδοσης της επένδυσης, δημιουργώντας μεγαλύτερο κίνδυνο παρανόησης από την πλευρά του ιδιώτη επενδυτή.</t>
  </si>
  <si>
    <t>Όταν έχει πολλά υποκείμενα περιουσιακά στοιχεία, στα οποία συνηθίζουν να επενδύουν οι ιδιώτες επενδυτές.</t>
  </si>
  <si>
    <t>Όταν ο εκδότης του υποκείμενου περιουσιακού στοιχείου δεν εδρεύει στην Ελλάδα.</t>
  </si>
  <si>
    <t>Το 'Εγγραφο Βασικών Πληροφοριών….</t>
  </si>
  <si>
    <t>….αναγράφει πάντοτε μια "προειδοποίηση σχετικά με την κατανόηση" (comprehension alert).</t>
  </si>
  <si>
    <t>… αναγράφει πάντοτε και στην αρχή του εγγράφου, το όνομα του προϊόντος, την ταυτότητα και στα στοιχεία επικοινωνίας του ασφαλιστικού διαμεσολαβητή που προωθεί το προϊόν, πληροφορίες για την αρμόδια αρχή του ασφαλιστικού διαμεσολαβητή, ημερομηνία.</t>
  </si>
  <si>
    <t>… δεν είναι έγγραφο προσυμβατικής ενημέρωσης του ιδιώτη επενδυτή.</t>
  </si>
  <si>
    <t>…αναγράφει πάντοτε και στην αρχή του εγγράφου, το όνομα του προϊόντος, την ταυτότητα και στα στοιχεία επικοινωνίας του παραγωγού του, πληροφορίες για την αρμόδια αρχή του παραγωγού, ημερομηνία.</t>
  </si>
  <si>
    <t>Το Έγγραφο Βασικών Πληροφοριών για το ασφαλιστικό PRIIP….</t>
  </si>
  <si>
    <t>…δεν αναφέρει τις ασφαλιστικές παροχές.</t>
  </si>
  <si>
    <t>…δεν απευθύνεται σε συγκεκριμένο τύπο ιδιώτη επενδυτή αλλά σε όλους τους καταναλωτές αδιακρίτως.</t>
  </si>
  <si>
    <t>…δεν αρκείται στο προφίλ ανταμοιβής του προϊόντος αλλά περιγράφει εν συντομία και το προφίλ κινδύνου του.</t>
  </si>
  <si>
    <t>…δεν αναφέρει κανένα στοιχείο για την επίδραση της φορολογικής νομοθεσίας στο ύψος του ποσού που θα εισπραχθεί από τον επενδυτή.</t>
  </si>
  <si>
    <t>Το ενδεχόμενο να χάσει ο ιδιώτης επενδυτής το σύνολο του επενδεδυμένου κεφαλαίου του….</t>
  </si>
  <si>
    <t>…δεν υφίσταται σε ένα ασφαλιστικό PRIIP.</t>
  </si>
  <si>
    <t>…αναφέρεται ρητά στο Βασικό Έγγραφο Πληροφοριών, εφόσον υπάρχει.</t>
  </si>
  <si>
    <t>…δεν υπάρχει λόγος να αναφερθεί, διότι ο ιδιώτης επενδυτής διαβάζει μόνο τα σενάρια επιδόσεων.</t>
  </si>
  <si>
    <t>…είναι δευτερεύουσας σημασίας, αν η αναμενόμενη απόδοση είναι ελκυστική.</t>
  </si>
  <si>
    <t>Αν για ένα PRIIP ο παραγωγός κυκλοφορήσει και διαφημιστικά έντυπα….</t>
  </si>
  <si>
    <t>…πρέπει να αναφέρει σε αυτά ότι υπάρχει διαθέσιμο Έγγραφο Βασικών Πληροφοριών και να παρέχει πληροφορίες για τον τρόπο και τον τόπο από που μπορεί να το λάβει ο ενδιαφερόμενος, όπως η ιστοσελίδα του παραγωγού.</t>
  </si>
  <si>
    <t>…δεν αναφέρονται καθόλου στο Έγγραφο Βασικών Πληροφοριών.</t>
  </si>
  <si>
    <t>…θεωρείται ότι ικανοποίησε την υποχρέωση για την έκδοση Εγγράφου Βασικών Πληροφοριών.</t>
  </si>
  <si>
    <t>…μπορεί να συγχωνεύσει το περιεχόμενό τους με εκείνο του Εγγράφου Βασικών Πληροφοριών για λόγους οικονομίας και περιορισμού της γραφειοκρατίας.</t>
  </si>
  <si>
    <t>Αν κάποια πληροφορία από το περιεχόμενο του Εγγράφου Βασικών Πληροφοριών τροποποιηθεί, όπως για παράδειγμα αν χειροτερεύσει το προφίλ κινδύνου του υποκειμένου περιουσιακού στοιχείου….</t>
  </si>
  <si>
    <t>…ο παραγωγός δεν έχει καμία υποχρέωση έναντι όσων έχουν ήδη αγοράσει το προϊόν.</t>
  </si>
  <si>
    <t>…ο παραγωγός οφείλει να προβεί σε σχετική δημοσίευση στον ημερίσιο Τύπο.</t>
  </si>
  <si>
    <t>…ο παραγωγός πρέπει να τροποποιήσει το Έγγραφο Βασικών Πληροφοριών και να το διαθέσει σε όλους τους ιδιώτες επενδυτές, χωρίς καθυστέρηση, πριν την επαναδιάθεση του προϊόντος στην αγορά.</t>
  </si>
  <si>
    <t>…ο παραγωγός στέλνει σχετική ενημερωτική επιστολή στους ιδιώτες επενδυτές που έχουν ήδη αγοράσει το προϊόν και τροποποιεί το Έγγραφο Βασικών Πληροφοριών για τους νέους ιδιώτες επενδυτές που θα προσελκύσει εφεξής.</t>
  </si>
  <si>
    <t>Πότε μπορεί να διεκδικήσει αποζημίωση ένας ιδιώτης επενδυτής από έναν παραγωγό, σύμφωνα με τον Κανονισμό 1286/2014;</t>
  </si>
  <si>
    <t>Αν ο ιδιώτης επενδυτής απωλέσει το σύνολο του επενδεδυμένου κεφαλαίου του.</t>
  </si>
  <si>
    <t>Αν η απόδοση που έλαβε ο ιδιώτης επενδυτής ήταν μικρότερη της αναμενόμενης.</t>
  </si>
  <si>
    <t>Αν ο παραγωγός του παρέδωσε  Έγγραφο Βασικών Πληροφοριών παραπλανητικό, ανακριβές ή ασυνεπές με τις προβλέψεις του Κανονισμού 1286/2014 ή με το κείμενο της σύμβασης ασφάλισης.</t>
  </si>
  <si>
    <t>Ο ιδιώτης επενδυτής ασκεί αγωγή αποζημίωσης βάσει των προβλέψεων του Κανονισμού 1286/2014.  Ποια από τις παρακάτω προτάσεις είναι ορθή;</t>
  </si>
  <si>
    <t>Το δικαίωμα του ιδιώτη επενδυτή για αποζημίωση εξαντλήθηκε.</t>
  </si>
  <si>
    <t>Δεν αποκλείται να διεκδικήσει και περαιτέρω αποζημίωση βάσει των γενικών εθνικών διατάξεων.</t>
  </si>
  <si>
    <t>Δεν μπορεί να διεκδικήσει καμία αποζημίωση, αν έχει παραιτηθεί από αυτό το δικαίωμα με όρο της ασφαλιστικής σύμβασης.</t>
  </si>
  <si>
    <t>Αν η ασφαλιστική σύμβαση περιέχει όρο για τον περιορισμό των δικαιωμάτων αποζημίωσης του ιδιώτη επενδυτή, για παράδειγμα μέχρι ενός ποσού, ο ιδιώτης επενδυτής δεν μπορεί να διεκδικήσει υψηλότερο ποσό αποζημίωσης.</t>
  </si>
  <si>
    <t>Ο ασφαλιστικός διαμεσολαβητής Δ παρουσιάζει δια ζώσης στον ιδιώτη επενδυτή Ε το ασφαλιστικό προϊόν Unit Linked PROFITABLE UNIVERSE.  Αφού ο Δ παρουσίασε τα διαφημιστικά φυλλάδια και εξήγησε προφορικά στον Ε όλα τα σενάρια ρίσκου και απόδοσης που περιλαμβάνονται στο Έγγραφο Βασικών Πληροφοριών, το κόστος του προϊόντος και την αρμόδια αρχή για την υποβολή αιτιάσεων, ο Ε υπέγραψε την αίτηση ασφάλισης και κατέβαλε το εφάπαξ ασφάλιστρο.  Λίγη ώρα μετά και πάντως αυθημερόν και χωρίς καμία καθυστέρηση, ο Ε παρέλαβε από τον Δ τη σύμβαση Unit Linked PROFITABLE UNIVERSE και το Έγγραφο Βασικών Πληροφοριών αυτής.  Τι πήγε λάθος σε σχέση με τις προβλέψεις του Κανονισμού 1286/2014 για την έγκαιρη παράδοση του Εγγράφου Βασικών Πληροφοριών;</t>
  </si>
  <si>
    <t>Το Έγγραφο Βασικών Πληροφοριών παραδόθηκε έγκαιρα, αυθημερόν και χωρίς καμία καθυστέρηση.  Ο Κανονισμός εφαρμόστηκε κανονικά.</t>
  </si>
  <si>
    <t>Δεν επιτρέπεται στον Δ να χρησιμοποιήσει κανένα διαφημιστικό έντυπο.  Για τον λόγο αυτό, ο Κανονισμός έχει παραβιαστεί.</t>
  </si>
  <si>
    <t>Το Έγγραφο Βασικών Πληροφοριών έπρεπε να παραδοθεί στον Ε και να διαβαστεί από εκείνον, προτού ο Ε δεσμευτεί από την υπογραφή της αίτησης ασφάλισης και την ταυτόχρονη καταβολή ασφαλίστρου. Για τον λόγο αυτό, ο Κανονισμός έχει παραβιαστεί.</t>
  </si>
  <si>
    <t>Ο Δ πρέπει να είναι σε θέση να αποδείξει ότι ο Ε κατανόησε πλήρως το περιεχόμενο του Εγγράφου Βασικών Πληροφοριών.  Αν δεν μπορεί, συνάγεται ότι παραβίασε τον Κανονισμό.</t>
  </si>
  <si>
    <t>Στην ενημέρωση για το κόστος του PRIIP δεν περιλαμβάνεται….</t>
  </si>
  <si>
    <t>…κάθε έμμεση δαπάνη που βαρύνει τον ιδιώτη επενδυτή άπαξ, διότι η ενημέρωση αφορά μόνο στις άμεσες δαπάνες.</t>
  </si>
  <si>
    <t>….κάθε άμεση δαπάνη που βαρύνει τον ιδιώτη επενδυτή περιοδικά, διότι η ενημέρωση αφορά στις άπαξ καταβαλλόμενες δαπάνες.</t>
  </si>
  <si>
    <t>…κάθε έμμεση δαπάνη που βαρύνει τον ιδιώτη επενδυτή περιοδικά, διότι η ενημέρωση αφορά μόνο στις άμεσες δαπάνες.</t>
  </si>
  <si>
    <t>….η τιμή για την έκδοση του Εγγράφου Βασικών Πληροφοριών, διότι το Έγγραφο αυτό δίδεται δωρεάν.</t>
  </si>
  <si>
    <t>Αν ένα επενδυτικό προϊόν βασιζόμενο σε ασφάλιση, με συγκεκριμένα χαρακτηριστικά, προκαλεί σημαντική ανησυχία για την προστασία των επενδυτών ή απειλεί την εύρυθμη λειτουργία των χρηματοπιστωτικών αγορών ή (απειλεί) τη σταθερότητα του συνόλου ή μέρους του χρηματοπιστωτικού συστήματος σε τουλάχιστον ένα κράτος μέλος της Ευρωπαϊκής Ένωσης, και ταυτόχρονα οι υφιστάμενες κανονιστικές προβλέψεις ή οι ήδη αναληφθείσες δράσεις δεν αντιμετωπίζουν επαρκώς την απειλή, ποιες δυνατότητες προβλέπονται στους Κανονισμούς 1094/2010 και 1286/2014;</t>
  </si>
  <si>
    <t>Ότι μια εθνική Αρχή που είναι αρμόδια για την εφαρμογή του Κανονισμού 1286/2014 μπορεί να απαγορεύσει ή να περιορίσει προσωρινά στο κράτος της τη διάθεση στην αγορά, τη διανομή ή την πώληση του προϊόντος αυτού.  Η σχετική απόφαση δημοσιεύεται στον ιστότοπό της.</t>
  </si>
  <si>
    <t>Ότι η ΕΙΟΡΑ μπορεί να απαγορεύσει ή να περιορίσει προσωρινά στην Ένωση τη διάθεση στην αγορά, τη διανομή ή την πώληση του προϊόντος αυτού.  Η σχετική απόφαση δημοσιεύεται στον ιστότοπό της.</t>
  </si>
  <si>
    <t>Η  εθνική Αρχή που είναι αρμόδια για την εφαρμογή του Κανονισμού 1286/2014 διαβουλεύεται με τους επόπτες άλλων κρατών μελών που ενδέχεται να επηρεαστούν από τη δική της δράση, φροντίζει ώστε από τα μέτρα που θα λάβει να μην δημιουργούνται διακρίσεις σε βάρος υπηρεσιών ή δραστηριοτήτων που παρέχονται από άλλο κράτος μέλος και τηρεί την αρχή της αναλογικότητας.  Επίσης, η ΕΙΟΡΑ διασφαλίζει ότι τα μέτρα που θα λάβει δεν έχουν αρνητικές επιπτώσεις δυσανάλογες προς τα οφέλη τους και ότι δεν δημιουργεί κίνδυνο καταχρηστικής επιλογής του ευνοϊκότερου καθεστώτος εποπτείας (regulatory arbitrage).</t>
  </si>
  <si>
    <t>Ποιες ασφαλίσεις περιλαμβάνει ο κλάδος ζωής;</t>
  </si>
  <si>
    <t>Ασφαλίσεις θανάτου, επιβίωσης, μικτές και ζωής με επιστροφή ασφαλίστρου.</t>
  </si>
  <si>
    <t>Ασφαλίσεις προσόδων.</t>
  </si>
  <si>
    <t>Ασφαλίσεις σωματικών βλαβών, θανάτου ή αναπηρίας/ασθένειας.</t>
  </si>
  <si>
    <t>Μόνιμη ολική ανικανότητα (ΜΟΑ) έχουμε όταν ο ασφαλισμένος…</t>
  </si>
  <si>
    <t>έχει κριθεί με απόφαση ταμείου κοινωνικής ασφάλισης ανίκανος να εργαστεί ολικά, δηλαδή σε ποσοστό άνω του 65%.</t>
  </si>
  <si>
    <t>κατέστη ολικά ανίκανος για εργασία λόγω ασθένειας και όχι από ατύχημα.</t>
  </si>
  <si>
    <t>δεν μπορεί να ασκήσει το επάγγελμά του, παρότι μπορεί να ασκήσει άλλο επάγγελμα.</t>
  </si>
  <si>
    <t>πληροί τα συγκεκριμένα κριτήρια ολικής ανικανότητας που συμφώνησε με την ασφαλιστική του επιχείρηση.</t>
  </si>
  <si>
    <t>Τα ομαδικά ασφαλιστήρια έχουν φθηνότερα ασφάλιστρα γιατί…</t>
  </si>
  <si>
    <t>συνήθως δεν επιβαρύνονται με έξοδα ιατρικών εξετάσεων των ασφαλισμένων που απαιτούνται από την ασφαλιστική επιχείρηση πριν από τη σύναψη της σύμβασης.</t>
  </si>
  <si>
    <t>εκδίδεται ένα μόνο ασφαλιστήριο συμβόλαιο για όλους τους ασφαλισμένους.</t>
  </si>
  <si>
    <t>το κόστος εξυπηρέτησης που επιβαρύνει την ασφαλιστική επιχείρηση περιορίζεται, αφού ένα μεγάλο μέρος της διαχείρισης το αναλαμβάνει ο εργοδότης.</t>
  </si>
  <si>
    <t>Ποιες από τις παρακάτω καλύψεις δεν αποτελούν βασικές καλύψεις του κλάδου ασφαλίσεων ζωής;</t>
  </si>
  <si>
    <t>Οι ασφαλίσεις θανάτου.</t>
  </si>
  <si>
    <t>Οι ασφαλίσεις προσόδων.</t>
  </si>
  <si>
    <t>Οι ασφαλίσεις υγείας και ασθένειας.</t>
  </si>
  <si>
    <t>Οι μικτές ασφαλίσεις.</t>
  </si>
  <si>
    <t>Ο πελάτης σας Π, πριν ταξιδέψει για διακοπές σε εξωτικό προορισμό, ζητάει τη γνώμη σας για κάποια ταξιδιωτική ασφάλιση που του προτάθηκε.  Έχει ακούσει ότι οι επισκέπτες της συγκεκριμένης χώρας συχνά ασθενούν λόγω της κακής ποιότητας του νερού.  Τι θα τον συμβουλεύατε;</t>
  </si>
  <si>
    <t>Να διαβάσει προσεκτικά τη σύμβαση, γιατί η ταξιδιωτική ασφάλιση κατά κανόνα καλύπτει μόνον έξοδα περίθαλψης από ατύχημα.</t>
  </si>
  <si>
    <t>Να μην υποβληθεί σε πρόσθετα έξοδα ασφάλισης, γιατί το ταξίδι του είναι ήδη πολύ δαπανηρό.</t>
  </si>
  <si>
    <t>Να μην επισκεφθεί τη χώρα.</t>
  </si>
  <si>
    <t>Καμία από τις απαντήσεις δεν είναι σωστή.</t>
  </si>
  <si>
    <t>Τι θα συμβουλεύατε τον πελάτη σας που διαθέτει ασφαλιστήριο "με συμμετοχή στα κέρδη" και δυσκολεύεται να καταβάλει τις δόσεις του ασφαλίστρου, αλλά θέλει να το διατηρήσει;</t>
  </si>
  <si>
    <t>Τίποτα ιδιαίτερο.</t>
  </si>
  <si>
    <t>Να σκεφθεί σοβαρά να απαλλαγεί από την ασφαλιστική σύμβαση.</t>
  </si>
  <si>
    <t>Να είναι συνεπής στην καταβολή του ασφαλίστρου με κάθε θυσία.</t>
  </si>
  <si>
    <t>Να χρησιμοποιήσει το ποσό που εισπράττει από τα μερίσματα με τα οποία συμμετέχει στα κέρδη της ασφαλιστικής για την εξόφληση μέρους ή όλου του ασφαλίστρου.</t>
  </si>
  <si>
    <t>Τι θα συμβουλεύατε τον πελάτη σας που επιθυμεί να κάνει χρήση του όρου της ασφαλιστικής σύμβασης για "αυτόματο δανεισμό";</t>
  </si>
  <si>
    <t>Να είναι συνεπής στην καταβολή των δόσεών του προς το πιστωτικό ίδρυμα, που αυτόματα θα πληρώνει αντί για τον ίδιο το οφειλόμενο ασφάλιστρο στο πλαίσιο του αυτόματου δανεισμού.</t>
  </si>
  <si>
    <t>Να μην κάνει κατάχρηση και εξαντλήσει την αξία εξαγοράς του συμβολαίου του.</t>
  </si>
  <si>
    <t>Να περιορίσει την καθυστέρηση στην καταβολή δόσεων ασφαλίστρου, που του επιτρέπει ο όρος περί αυτόματου δανεισμού, το πολύ στις δύο.</t>
  </si>
  <si>
    <t>Να βεβαιωθεί ότι είναι φερέγγυος ο τρίτος που αναλαμβάνει στον αυτόματο δανεισμό την καταβολή του ασφαλίστρου απευθείας στην ασφαλιστική επιχείρηση.</t>
  </si>
  <si>
    <t xml:space="preserve">Ποια η διαφορά μεταξύ της απαλλαγής πληρωμής ασφαλίστρων (ΑΠΑ) ασφαλισμένου και συμβαλλόμενου; </t>
  </si>
  <si>
    <t>Καμία, γιατί ο πελάτης μπορεί να έχει και τις δύο καλύψεις.</t>
  </si>
  <si>
    <t xml:space="preserve">Στην Α.Π.Α. ασφαλισμένου, ασφαλισμένος και λήπτης της ασφάλισης είναι το ίδιο πρόσωπο, ενώ στην Α.Π.Α. συμβαλλομένου θα πρέπει να είναι διαφορετικό. </t>
  </si>
  <si>
    <t>Στην Α.Π.Α. ασφαλισμένου, ασφαλισμένος και λήπτης της ασφάλισης είναι το ίδιο πρόσωπο, ενώ στην Α.Π.Α. συμβαλλομένου θα πρέπει να είναι διαφορετικό. Επιπλέον υπάρχει διαφοροποίηση σχετικά με τις καλύψεις, καθώς η Α.Π.Α. ασφαλισμένου ενεργοποιείται σε περίπτωση μόνιμης ολικής ανικανότητας, ενώ στην Α.Π.Α. συμβαλλομένου ενεργοποιείται και σε περίπτωση θανάτου.</t>
  </si>
  <si>
    <t>Εξαρτάται από το είδος της βασικής ασφάλισης ζωής.</t>
  </si>
  <si>
    <t xml:space="preserve">Υπάρχουν ασφαλιστήρια συμβόλαια που καλύπτουν έξω-νοσοκομειακή και νοσοκομειακή περίθαλψη; </t>
  </si>
  <si>
    <t>Ναι.</t>
  </si>
  <si>
    <t>Όχι.</t>
  </si>
  <si>
    <t>Αν ο ασφαλισμένος δεν καταβάλει εγκαίρως τη δόση ασφαλίστρου του ασφαλιστηρίου ζωής του, τι πρέπει να κάνει η ασφαλιστική επιχείρηση για να μπορεί νόμιμα να αρνηθεί την ασφαλιστική του κάλυψη;</t>
  </si>
  <si>
    <t>Τίποτα, διότι την ημερομηνία που το ασφάλιστρο καταστεί ληξιπρόθεσμο και απαιτητό διακόπτεται αυτόματα από το νόμο η ασφαλιστική κάλυψη.</t>
  </si>
  <si>
    <t>Πρέπει η ασφαλιστική επιχείρηση να αποστείλει στον ασφαλισμένο γραπτή δήλωση ότι επέρχεται αμέσως η λύση της σύμβασης.</t>
  </si>
  <si>
    <t>Πρέπει η ασφαλιστική επιχείρηση να αποστείλει στον ασφαλισμένο γραπτή δήλωση ότι σε ένα μήνα θα επέλθει η λύση της σύμβασης.</t>
  </si>
  <si>
    <t>Εξαρτάται από τον όρο που έχει τεθεί στην ασφαλιστική σύμβαση για την περίπτωση αυτή.</t>
  </si>
  <si>
    <t>Στα ομαδικά προγράμματα το ασφάλιστρο καταβάλλεται:</t>
  </si>
  <si>
    <t>Από τον εργαζόμενο.</t>
  </si>
  <si>
    <t>Από τον εργοδότη.</t>
  </si>
  <si>
    <t>Από τα καλυπτόμενα πρόσωπα.</t>
  </si>
  <si>
    <t>Από τον εργοδότη ή/και τον εργαζόμενο.</t>
  </si>
  <si>
    <t>Τι σημαίνει ο όρος του συμβολαίου ζωής για τον "αυτόματο δανεισμό ασφαλίστρου";</t>
  </si>
  <si>
    <t>Ότι ο συμβαλλόμενος καταβάλλει το ασφάλιστρο μέσω δανείου από πιστωτικό ίδρυμα.</t>
  </si>
  <si>
    <t>Ότι τρίτο πρόσωπο αναλαμβάνει την υποχρέωση να αποδίδει απευθείας το ασφάλιστρο χωρίς καμία προηγούμενη όχληση από την ασφαλιστική επιχείρηση.</t>
  </si>
  <si>
    <t>Ότι το καθυστερούμενο ασφάλιστρο αφαιρείται αυτομάτως ως δάνειο από την αξία εξαγοράς, εφόσον αυτή υπάρχει και επαρκεί.</t>
  </si>
  <si>
    <t>Ότι μπορεί να αναβάλει την καταβολή μιας ή δύο δόσεων ασφαλίστρου, αν βρεθεί σε οικονομική δυσκολία.</t>
  </si>
  <si>
    <t>Ποιο από τα παρακάτω δεν συμπεριλαμβάνεται στον κλάδο ασφάλισης ζωής;</t>
  </si>
  <si>
    <t>Ασφάλιση θανάτου.</t>
  </si>
  <si>
    <t>Ασφάλιση προσόδων.</t>
  </si>
  <si>
    <t>Ασφάλιση σωματικών βλαβών.</t>
  </si>
  <si>
    <t>Ασφάλιση αστικής ευθύνης.</t>
  </si>
  <si>
    <t>Τα ομαδικά ασφαλιστήρια συμβόλαια έχουν όφελος για το λήπτη της ασφάλισης διότι:</t>
  </si>
  <si>
    <t>Αυξάνεται η πίστη και η αφοσίωση των εργαζόμενων στην επιχείρηση.</t>
  </si>
  <si>
    <t>Αυξάνεται η παραγωγικότητα των εργαζομένων.</t>
  </si>
  <si>
    <t>Οι εργαζόμενοι αποκτούν επιπλέον κίνητρα.</t>
  </si>
  <si>
    <t>Σχετικά με την ελευθεροποίηση των συμβολαίων, ποια από τις παρακάτω προτάσεις είναι σωστή;</t>
  </si>
  <si>
    <t>Υπό την προϋπόθεση ότι το ασφαλιστήριο είναι άκυρο και έχει αποκτήσει αξία εξαγοράς, δίνεται το δικαίωμα στον λήπτη της ασφάλισης να ζητήσει να μετατραπεί το ασφαλιστήριό του σε ελεύθερο περαιτέρω καταβολών.</t>
  </si>
  <si>
    <t>Όταν το ασφαλιστήριο αποκτήσει αξία εξαγοράς και ο λήπτης της ασφάλισης σταματήσει να πληρώνει τα ασφάλιστρα, τότε αυτό μετατρέπεται αυτόματα σε ελεύθερο πληρωμής ασφαλίστρων.</t>
  </si>
  <si>
    <t>Υπό την προϋπόθεση ότι το ασφαλιστήριο είναι σε ισχύ και δεν έχει ακόμη αποκτήσει αξία εξαγοράς, δίνεται το δικαίωμα στον λήπτη της ασφάλισης να ζητήσει να μετατραπεί το ασφαλιστήριό του  σε ελεύθερο περαιτέρω καταβολών.</t>
  </si>
  <si>
    <t>Υπό την προϋπόθεση ότι το ασφαλιστήριο είναι άκυρο και δεν έχει ακόμη αποκτήσει αξία εξαγοράς, δίνεται το δικαίωμα στον λήπτη της ασφάλισης να ζητήσει να μετατραπεί το ασφαλιστήριό του  σε ελεύθερο περαιτέρω καταβολών.</t>
  </si>
  <si>
    <t xml:space="preserve">Η απαλλαγή πληρωμής ασφαλίστρων συμβαλλομένου ενεργοποιείται στην περίπτωση: </t>
  </si>
  <si>
    <t>Μόνιμης ολικής ανικανότητας ή θανάτου του λήπτη της ασφάλισης.</t>
  </si>
  <si>
    <t>Θανάτου του ασφαλισμένου.</t>
  </si>
  <si>
    <t>Μόνιμης ολικής ανικανότητας του ασφαλισμένου.</t>
  </si>
  <si>
    <t>Θανάτου και μόνιμης ολικής ανικανότητας του ασφαλισμένου.</t>
  </si>
  <si>
    <t>Η κάλυψη της απαλλαγής πληρωμής ασφαλίστρων συμβαλλομένου μπορεί να δοθεί όταν:</t>
  </si>
  <si>
    <t>Ο λήπτης της ασφάλισης είναι διαφορετικό πρόσωπο από τον δικαιούχο.</t>
  </si>
  <si>
    <t>Ο ασφαλισμένος είναι διαφορετικό πρόσωπο από τον δικαιούχο.</t>
  </si>
  <si>
    <t>Ο λήπτης της ασφάλισης είναι το ίδιο πρόσωπο με τον ασφαλισμένο.</t>
  </si>
  <si>
    <t>Ο λήπτης της ασφάλισης είναι διαφορετικό πρόσωπο από τον ασφαλισμένο.</t>
  </si>
  <si>
    <t>Στις ασφαλίσεις προσώπων οι σημαντικότερες παράμετροι για την εκτίμηση του κινδύνου είναι:</t>
  </si>
  <si>
    <t>Η ηλικία του ασφαλισμένου και το φύλο του.</t>
  </si>
  <si>
    <t>Η κατάσταση της υγείας του.</t>
  </si>
  <si>
    <t>Οι επαγγελματικές ή άλλες δραστηριότητές του.</t>
  </si>
  <si>
    <t>Ποια από τις παρακάτω καλύψεις αποτελεί βασική κάλυψη του κλάδου ζωής;</t>
  </si>
  <si>
    <t>Πρόσκαιρη ασφάλιση θανάτου.</t>
  </si>
  <si>
    <t>Μόνιμη ολική ανικανότητα (ΜΟΑ).</t>
  </si>
  <si>
    <t>Απαλλαγή πληρωμής ασφαλίστρων (ΑΠΑ).</t>
  </si>
  <si>
    <t>Νοσοκομειακή περίθαλψη.</t>
  </si>
  <si>
    <t>Ποια είναι η διαφορά μεταξύ ισόβιας μηνιαίας σύνταξης και ισόβιας μηνιαίας σύνταξης εγγυημένης για 10 χρόνια;</t>
  </si>
  <si>
    <t>Η ισόβια μηνιαία σύνταξη εγγυημένη για 10 χρόνια προβλέπει τη μεταβίβασή της εντός των πρώτων 10 ετών της καταβολής της σύνταξης εάν ο ασφαλισμένος αποβιώσει, ενώ η ισόβια μηνιαία σύνταξη δεν μεταβιβάζεται.</t>
  </si>
  <si>
    <t>Η ισόβια μηνιαία σύνταξη δεν είναι εγγυημένη, ενώ η ισόβια μηνιαία είναι εγγυημένη για 10 χρόνια.</t>
  </si>
  <si>
    <t>Η ισόβια μηνιαία σύνταξη εγγυημένη για 10 χρόνια καταβάλλεται μόνο για αυτό το διάστημα, ενώ η ισόβια μηνιαία σύνταξη καταβάλλεται ισοβίως.</t>
  </si>
  <si>
    <t>Δεν υπάρχει ουσιαστική διαφορά.</t>
  </si>
  <si>
    <t xml:space="preserve">Ως βασικές ατομικές ασφαλίσεις ζωής ταξινομούνται οι ασφαλίσεις:                 </t>
  </si>
  <si>
    <t>Απλή ζωής, μόνιμης ολικής ανικανότητας, συνταξιοδοτική, μικτή.</t>
  </si>
  <si>
    <t>Απλή ζωής, μικτή ζωής, ισόβια, επιβίωσης.</t>
  </si>
  <si>
    <t>Απλή ζωής, νοσοκομειακής περίθαλψης, μικτή, επιβίωσης.</t>
  </si>
  <si>
    <t>Ισόβια, επιβίωσης, πρόσκαιρη, θανάτου από ατύχημα.</t>
  </si>
  <si>
    <t xml:space="preserve">Ποια/ες μορφή/ες ασφαλιστικής σύμβασης του κλάδου ζωής δεν έχει/ουν δικαίωμα εξαγοράς;                        </t>
  </si>
  <si>
    <t>Πρόσκαιρη ασφάλιση θανάτου με επιστροφή ασφαλίστρων σε περίπτωση επιβίωσης.</t>
  </si>
  <si>
    <t>Ασφάλιση επιβίωσης με επιστροφή ασφαλίστρων σε περίπτωση θανάτου.</t>
  </si>
  <si>
    <t>Η πρόσκαιρη ασφάλιση θανάτου με επιστροφή ασφαλίστρων σε περίπτωση επιβίωσης και η πρόσκαιρη ασφάλιση θανάτου.</t>
  </si>
  <si>
    <t xml:space="preserve">Ποιο από τα ακόλουθα δεν είναι χαρακτηριστικό ομαδικής ασφάλισης;         </t>
  </si>
  <si>
    <t>Εκδίδεται ένα ασφαλιστήριο συμβόλαιο για κάθε ασφαλισμένο.</t>
  </si>
  <si>
    <t>Συμβαλλόμενος είναι ο φορέας ή η επιχείρηση και ασφαλισμένοι είναι τα μέλη ή οι εργαζόμενοι ή οι πελάτες.</t>
  </si>
  <si>
    <t>Το ασφάλιστρο συνήθως είναι ενιαίο για όλα τα μέλη.</t>
  </si>
  <si>
    <t>Το κόστος καταβάλλεται από τον συμβαλλόμενο ή τον ασφαλισμένο ή και από τους δύο.</t>
  </si>
  <si>
    <t xml:space="preserve">Τι είναι μόνιμη ολική ανικανότητα;                                             </t>
  </si>
  <si>
    <t>Μόνιμη αδυναμία του ασφαλισμένου για άσκηση οποιουδήποτε επαγγέλματος λόγω ατυχήματος ή ασθένειας.</t>
  </si>
  <si>
    <t>Αδυναμία του ασφαλισμένου να ασκήσει το επάγγελμά του λόγω ανεργίας.</t>
  </si>
  <si>
    <t>Αδυναμία του ασφαλισμένου να ασκήσει οποιοδήποτε επάγγελμα προσωρινά λόγω ατυχήματος ή ασθένειας.</t>
  </si>
  <si>
    <t xml:space="preserve">Τι είναι απαλλαγή πληρωμής ασφαλίστρων (Α.Π.Α.);                </t>
  </si>
  <si>
    <t>Συμπληρωματική κάλυψη συμβολαίου γενικών ασφαλίσεων.</t>
  </si>
  <si>
    <t>Συμπληρωματική κάλυψη συμβολαίου κλάδου ζωής.</t>
  </si>
  <si>
    <t>Βασική κάλυψη συμβολαίου κλάδου ζωής.</t>
  </si>
  <si>
    <t>Ειδικός όρος συμβολαίου γενικών ασφαλίσεων.</t>
  </si>
  <si>
    <t xml:space="preserve">Σε ποιες από τις παρακάτω ασφαλίσεις του κλάδου ζωής δίδεται το δικαίωμα εξαγοράς;                        </t>
  </si>
  <si>
    <t>Πρόσκαιρη.</t>
  </si>
  <si>
    <t>Επιβίωσης.</t>
  </si>
  <si>
    <t>Μικτή.</t>
  </si>
  <si>
    <t>Επιβίωσης και μικτή.</t>
  </si>
  <si>
    <t>Το ασφάλιστρο της ομαδικής ασφάλισης πρέπει να είναι:</t>
  </si>
  <si>
    <t>Ίσο με το ασφάλιστρο των ατομικών ζωής.</t>
  </si>
  <si>
    <t>Επαρκές, λογικό και δίκαιο.</t>
  </si>
  <si>
    <t>Μεγαλύτερο από το ασφάλιστρο των ατομικών συμβολαίων ζωής.</t>
  </si>
  <si>
    <t>Μικρότερο από το ασφάλιστρο των ατομικών συμβολαίων ζωής.</t>
  </si>
  <si>
    <t>Απαραίτητη προϋπόθεση για να μετατραπεί ένα ασφαλιστήριο συμβόλαιο σε ελεύθερο περαιτέρω καταβολών είναι:</t>
  </si>
  <si>
    <t>Η σύμβαση να έχει συμπληρώσει 10 έτη ισχύος.</t>
  </si>
  <si>
    <t>Το ασφάλιστρο να ξεπερνά το ποσό των 1.000 €.</t>
  </si>
  <si>
    <t>Ο λήπτης της ασφάλισης να έχει αποκτήσει δικαίωμα εξαγοράς.</t>
  </si>
  <si>
    <t>Η αξία εξαγοράς του να είναι μεγαλύτερη των 1.000 €.</t>
  </si>
  <si>
    <t>Το/α σύστημα/τα χρηματοδότησης που ακολουθείται/ουνται σήμερα από τη συντριπτική πλειοψηφία των κύριων και υποχρεωτικών επικουρικών φορέων ασφάλισης στην Ελλάδα λειτουργεί/ουν με το:</t>
  </si>
  <si>
    <t>Αναδιανεμητικό σύστημα.</t>
  </si>
  <si>
    <t>Κεφαλαιοποιητικό σύστημα.</t>
  </si>
  <si>
    <t>Αποταμιευτικό σύστημα.</t>
  </si>
  <si>
    <t>Αναδιανεμητικό σύστημα και το κεφαλαιοποιητικό σύστημα.</t>
  </si>
  <si>
    <t>Η μικτή ασφάλιση ζωής είναι συνδυασμός:</t>
  </si>
  <si>
    <t>Της πρόσκαιρης ασφάλισης θανάτου και της ισόβιας.</t>
  </si>
  <si>
    <t>Της ασφάλισης για επιβίωση και για σύνταξη.</t>
  </si>
  <si>
    <t>Της πρόσκαιρης ασφάλισης θανάτου και της ασφάλισης επιβίωσης.</t>
  </si>
  <si>
    <t>Στις αντασφαλιστικές επιχειρήσεις μπορούν να ασφαλιστούν:</t>
  </si>
  <si>
    <t>Ιδιώτες.</t>
  </si>
  <si>
    <t>Ασφαλιστικές επιχειρήσεις.</t>
  </si>
  <si>
    <t>Ελεύθεροι επιχειρηματίες.</t>
  </si>
  <si>
    <t>Οικογενειάρχες.</t>
  </si>
  <si>
    <t>Οι συμβάσεις αντασφάλισης διακρίνονται σε:</t>
  </si>
  <si>
    <t xml:space="preserve">Συμβατικές και προαιρετικές, ανάλογα με τον υποχρεωτικό ή όχι χαρακτήρα της εκχώρησης του κινδύνου. </t>
  </si>
  <si>
    <t>Αναλογικές και μη αναλογικές, ανάλογα με τον τρόπο επιμερισμού του κινδύνου και συνεπώς και των ασφαλίστρων και των ζημιών.</t>
  </si>
  <si>
    <t>Κάθετες και ειδικές, ανάλογα με τον τρόπο διαστρωμάτωσης του κινδύνου.</t>
  </si>
  <si>
    <t>Συμβατικές και προαιρετικές, ανάλογα με τον υποχρεωτικό ή όχι χαρακτήρα της εκχώρησης του κινδύνου καθώς και σε αναλογικές και μη αναλογικές, ανάλογα με τον τρόπο επιμερισμού του κινδύνου και συνεπώς και των ασφαλίστρων και των ζημιών.</t>
  </si>
  <si>
    <t xml:space="preserve">Ποιο από τα παρακάτω θεωρείται ένα από τα πλεονεκτήματα της αντασφάλισης; </t>
  </si>
  <si>
    <t>Αυξάνει τις αποδόσεις των επενδύσεων.</t>
  </si>
  <si>
    <t>Αυξάνει τα αποθέματα των μη δεδουλευμένων ασφαλίστρων.</t>
  </si>
  <si>
    <t>Μειώνει την έκθεση στον κίνδυνο της ασφαλιστικής επιχείρησης.</t>
  </si>
  <si>
    <t>Μειώνει τις εκκρεμείς ζημιές.</t>
  </si>
  <si>
    <t>Επιτρέπεται στην αντασφάλιση η κάλυψη ήδη επελθόντος κινδύνου;</t>
  </si>
  <si>
    <t>Ναι, κυρίως για τους οικονομικούς κινδύνους.</t>
  </si>
  <si>
    <t>Ναι, αν το ύψος των ζημιών που επήλθαν είναι ήδη γνωστό στα συμβαλλόμενα μέρη και αμφότερα το αποδέχονται.</t>
  </si>
  <si>
    <t>Ναι, αν ο χρόνος επέλευσης της ζημίας είναι γνωστός στα συμβαλλόμενα μέρη.</t>
  </si>
  <si>
    <t>Ως αντασφάλιση νοείται:</t>
  </si>
  <si>
    <t>Το επιπλέον ασφάλιστρο που καθορίζει ο underwriter σε ειδικές περιπτώσεις προκειμένου να δεχθεί η επιχείρηση να αναλάβει τον κίνδυνο.</t>
  </si>
  <si>
    <t>Η ασφάλιση του ασφαλιστικού διαμεσολαβητή.</t>
  </si>
  <si>
    <t>Ειδικός τύπος ασφαλιστηρίου συμβολαίου για συγκεκριμένη ομάδα καταναλωτών.</t>
  </si>
  <si>
    <t>Η εκχώρηση μέρους των ασφαλιστικών κινδύνων που αναλαμβάνει μια ασφαλιστική επιχείρηση προς τους αντασφαλιστές.</t>
  </si>
  <si>
    <t>Με την αντασφάλιση ο ασφαλιστής έχει τη δυνατότητα να:</t>
  </si>
  <si>
    <t>Αναλάβει μεγαλύτερους κινδύνους.</t>
  </si>
  <si>
    <t>Διευρύνει την κοινωνία των ασφαλισμένων.</t>
  </si>
  <si>
    <t>Προστατευθεί από καταστροφικές ζημιές.</t>
  </si>
  <si>
    <t>Με ποιον από τους παρακάτω μπορεί μια ασφαλιστική επιχείρηση να συνάψει προαιρετική αντασφάλιση;</t>
  </si>
  <si>
    <t>Μόνο με αντασφαλιστική επιχείρηση.</t>
  </si>
  <si>
    <t>Μόνο με άλλον πρωτασφαλιστή.</t>
  </si>
  <si>
    <t>Είτε/και σε αντασφαλιστή είτε/και με άλλο πρωτασφαλιστή.</t>
  </si>
  <si>
    <t>Με πιστωτικό ίδρυμα.</t>
  </si>
  <si>
    <t>Το ποσό στο οποίο ο ασφαλιστής (πρωτασφαλίστρια επιχείρηση) περιορίζει την ευθύνη του για κάθε κίνδυνο που αντασφαλίζει ονομάζεται:</t>
  </si>
  <si>
    <t>Αντασφάλιστρο.</t>
  </si>
  <si>
    <t>Ιδία κράτηση.</t>
  </si>
  <si>
    <t>Πρωτασφάλιστρο.</t>
  </si>
  <si>
    <t>Εκχώρηση.</t>
  </si>
  <si>
    <t xml:space="preserve">Στην αντασφάλιση συνάπτεται σύμβαση μεταξύ:                           </t>
  </si>
  <si>
    <t>Πρωτασφαλιστικής και αντασφαλιστικής επιχείρησης.</t>
  </si>
  <si>
    <t>Μεταξύ δύο πρωτασφαλιστικών επιχειρήσεων.</t>
  </si>
  <si>
    <t>Μεταξύ ασφαλισμένου και αντασφαλιστικής επιχείρησης.</t>
  </si>
  <si>
    <t>Πρωτασφαλιστικής και αντασφαλιστικής επιχείρησης καθώς και μεταξύ δύο πρωτασφαλιστικών επιχειρήσεων.</t>
  </si>
  <si>
    <t xml:space="preserve">Τι είναι αντασφάλιση;                                                           </t>
  </si>
  <si>
    <t>Η σύμβαση μεταξύ αντασφαλιστή και λήπτη της ασφάλισης, με την οποία μεταβιβάζεται στον αντασφαλιστή τμήμα του ασφαλιστικού κινδύνου.</t>
  </si>
  <si>
    <t>Η εκχώρηση μέρους των ασφαλιστικών κινδύνων που αναλαμβάνει η πρωτασφαλίστρια επιχείρηση προς τους αντασφαλιστές βάσει προκαθορισμένων όρων ή υπαρχουσών συμβάσεων.</t>
  </si>
  <si>
    <t>Η υποχρεωτική εκ του νόμου εκχώρηση μέρους των ασφαλιστικών κινδύνων που αναλαμβάνει η αντασφαλιστική επιχείρηση προς άλλη αντασφαλιστική.</t>
  </si>
  <si>
    <t>Με την αντασφάλιση αυτό που επιτυγχάνεται είναι:</t>
  </si>
  <si>
    <t>Η εύκολη αποζημίωση του πελάτη.</t>
  </si>
  <si>
    <t>Η γρήγορη αποζημίωση του πελάτη.</t>
  </si>
  <si>
    <t>Ο κατακερματισμός του κινδύνου σε μικρότερα τμήματα και η ανάληψή τους από άλλες ασφαλιστικές και αντασφαλιστικές επιχειρήσεις.</t>
  </si>
  <si>
    <t>Η καταβολή της αποζημίωσης από την αντασφαλιστική επιχείρηση.</t>
  </si>
  <si>
    <t>Ποιοι κλάδοι των ασφαλίσεων κατά ζημιών αφορούν την ασφάλιση προσώπων;</t>
  </si>
  <si>
    <t>Οι κλάδοι 1 και 2 (ατυχήματα και ασθένειες).</t>
  </si>
  <si>
    <t>Κανένας, γιατί οι ασφαλίσεις προσώπων δεν μπορούν να εντάσσονται στους κλάδους ασφαλίσεων ζημιών.</t>
  </si>
  <si>
    <t>Όλοι οι κλάδοι ασφαλίσεων ζημιών αφορούν και ασφαλισμένα πρόσωπα.</t>
  </si>
  <si>
    <t>Οι κλάδοι 10 έως και 13 (διάφορες αστικές ευθύνες).</t>
  </si>
  <si>
    <t>Από ποιους κλάδους μπορεί να καλυφθεί ο κίνδυνος τραυματισμού λόγω ατυχήματος ενός προσώπου που μεταφέρεται με χερσαίο όχημα;</t>
  </si>
  <si>
    <t>Τον κλάδο 1.4 ασφαλίσεων κατά ζημιών (ατυχήματα …μεταφερόμενα πρόσωπα).</t>
  </si>
  <si>
    <t>Τον κλάδο 10 (αστική ευθύνη από χερσαία οχήματα).</t>
  </si>
  <si>
    <t>Τον κλάδο I.3 ασφαλίσεων ζωής (ασφαλίσεις σωματικών βλαβών).</t>
  </si>
  <si>
    <t>Μπορεί να θεωρηθεί η επιβίωση ενός ανθρώπου "ασφαλιζόμενος κίνδυνος";</t>
  </si>
  <si>
    <t>Όχι, γιατί είναι μόνον ευχάριστο γεγονός.</t>
  </si>
  <si>
    <t>Ναι, στον κλάδο ασφαλίσεων ζωής Ι.1. (ασφαλίσεις επιβίωσης).</t>
  </si>
  <si>
    <t>Ναι, με ασφαλισμένους τους κληρονόμους του, οι οποίοι καλύπτονται από τον κλάδο 16 (λοιπές χρηματικές απώλειες).</t>
  </si>
  <si>
    <t>Μπορεί νόμιμα να συνάψει σύμβαση ασφάλισης ο Α με ασφαλιζόμενο κίνδυνο το θάνατο του Β;</t>
  </si>
  <si>
    <t>Όχι, γιατί δεν προκύπτει ασφαλιστικό συμφέρον του Α.</t>
  </si>
  <si>
    <t>Όχι, γιατί ο Α, αν είναι και δικαιούχος ασφαλίσματος, θα έχει συμφέρον από το θάνατο άλλου προσώπου και αυτό αντίκειται στα χρηστά ήθη.</t>
  </si>
  <si>
    <t>Ναι, αρκεί να υπάρχει έγγραφη συναίνεση του Β.</t>
  </si>
  <si>
    <t>Ναι, αρκεί το ασφάλισμα να είναι μικρότερο από 10.000 €.</t>
  </si>
  <si>
    <t>Τι σημαίνει "κίνδυνος επιβίωσης";</t>
  </si>
  <si>
    <t>Το ενδεχόμενο μη θανάτου - επιβίωσης του ασφαλισμένου πέρα από ένα χρονικό σημείο.</t>
  </si>
  <si>
    <t>Το ενδεχόμενο θανάτου - μη επιβίωσης του ασφαλισμένου πέρα από ένα χρονικό σημείο.</t>
  </si>
  <si>
    <t>Το ενδεχόμενο ασθένειας.</t>
  </si>
  <si>
    <t>Το ενδεχόμενο δολοφονικής επίθεσης.</t>
  </si>
  <si>
    <t>Ο Α έχει ασφαλιστεί για τον κίνδυνο θανάτου έναντι 10.000 €, ο Β έχει ασφαλιστεί για τον κίνδυνο επιβίωσης έναντι 10.000 € και ο Γ έχει κάνει μικτή ασφάλιση ζωής έναντι 10.000 € σε κάθε κίνδυνο. Στις 31-12-2010, μία ημέρα πριν λήξουν και τα 3 ασφαλιστήρια, αποβιώνουν συμπτωματικά και οι τρεις. Ποιοι δικαιούχοι θα εισπράξουν αποζημίωση και πόση;</t>
  </si>
  <si>
    <t>Οι δικαιούχοι των ασφαλιστηρίων των Β και Γ θα εισπράξουν από 10.000 €.</t>
  </si>
  <si>
    <t>Οι δικαιούχοι των ασφαλιστηρίων των Α και Β θα εισπράξουν από 10.000 €.</t>
  </si>
  <si>
    <t>Ο δικαιούχος του ασφαλιστηρίου του Α θα εισπράξει 10.000 € και ο δικαιούχος του ασφαλιστηρίου του Γ θα εισπράξει 20.000 €.</t>
  </si>
  <si>
    <t>Οι δικαιούχοι των ασφαλιστηρίων των Α και Γ θα εισπράξουν από 10.000 €.</t>
  </si>
  <si>
    <t>Τι σημαίνει η λέξη "πρόσοδος" στον κλάδο ασφαλίσεων ζωής;</t>
  </si>
  <si>
    <t>Κέρδος από επένδυση.</t>
  </si>
  <si>
    <t>Σύνταξη.</t>
  </si>
  <si>
    <t>Ποσό εξαγοράς.</t>
  </si>
  <si>
    <t>Εφάπαξ ποσό.</t>
  </si>
  <si>
    <t>Σε ποιο κλάδο ασφαλίσεων ζωής υπάγονται τα ασφαλιστικά προϊόντα που ονομάζονται "unit-linked";</t>
  </si>
  <si>
    <t>I (Κλάδος ζωής).</t>
  </si>
  <si>
    <t>II (Κλάδος γάμου και γεννήσεως).</t>
  </si>
  <si>
    <t>III (Κλάδος ασφάλισης ζωής, προσόδων, γάμου και γεννήσεως που συνδέονται με επενδύσεις).</t>
  </si>
  <si>
    <t>IV (Κλάδος ασφάλισης υγείας από ατύχημα &amp; ασθένεια).</t>
  </si>
  <si>
    <t>Πως ορίζεται η "αξία εξαγοράς" των ασφαλίσεων ζωής που συνδέονται με επενδύσεις;</t>
  </si>
  <si>
    <t>Ως η αξία του πιστωτικού υπολοίπου του λογαριασμού μονάδων του αντισυμβαλλόμενου, μειωμένη κατά το ποσό του "προστίμου" εξαγοράς.</t>
  </si>
  <si>
    <t>Ως η αξία του πιστωτικού υπολοίπου του λογαριασμού μονάδων του αντισυμβαλλόμενου.</t>
  </si>
  <si>
    <t>Ως η αξία του μαθηματικού αποθέματος, μειωμένη κατά το ποσό των αναπόσβεστων εξόδων πρόσκτησης.</t>
  </si>
  <si>
    <t>Ως η αξία του μαθηματικού αποθέματος, αυξημένη κατά το ποσό των αναπόσβεστων εξόδων πρόσκτησης.</t>
  </si>
  <si>
    <t>Ποια είναι η διαφορά, ως προς το χρόνο που γεννιέται το δικαίωμα εξαγοράς, μεταξύ ατομικών και ομαδικών ασφαλίσεων ζωής;</t>
  </si>
  <si>
    <t>Καμία.</t>
  </si>
  <si>
    <t>Στις ατομικές ασφαλίσεις δεν μπορεί να συμφωνηθεί δικαίωμα εξαγοράς πριν από τη συμπλήρωση συγκεκριμένου χρονικού διαστήματος που προβλέπει η σύμβαση.</t>
  </si>
  <si>
    <t>Στις ατομικές ασφαλίσεις δεν μπορεί να συμφωνηθεί δικαίωμα εξαγοράς πριν από τη συμπλήρωση του τρίτου ασφαλιστικού έτους.</t>
  </si>
  <si>
    <t>Στις ατομικές ασφαλίσεις δεν προβλέπεται δικαίωμα εξαγοράς.</t>
  </si>
  <si>
    <t>Ο ασφαλισμένος Α έχει συνάψει μικτή ασφάλιση ζωής διάρκειας δέκα ετών και έχει ορίσει ως δικαιούχο του ασφαλίσματος τον πολυαγαπημένο του ανιψιό Ψ.  Μετά από πέντε χρόνια ο Ψ παντρεύεται την Ω, προκαλώντας τη δυσαρέσκεια του θείου του. Μπορεί ο Α να ανακαλέσει το όνομα του Ψ ως δικαιούχου στη σύμβαση ασφάλισης;</t>
  </si>
  <si>
    <t>Όχι, γιατί έχει περάσει πολύς καιρός και το δικαίωμά του έχει αποδυναμωθεί.</t>
  </si>
  <si>
    <t>Όχι χωρίς την έγγραφη συναίνεση του Ψ.</t>
  </si>
  <si>
    <t>Ναι, οποτεδήποτε.</t>
  </si>
  <si>
    <t>Ναι, αρκεί η ανάκληση να κοινοποιηθεί και στον Ψ.</t>
  </si>
  <si>
    <t>Ο ασφαλισμένος Α έχει συνάψει μικτή ασφάλιση ζωής διάρκειας δέκα ετών και έχει ορίσει ως δικαιούχο του ασφαλίσματος τον πολυαγαπημένο του ανιψιό Ψ.  Μετά από πέντε χρόνια, ο Ψ παντρεύεται την Ω, προκαλώντας τη δυσαρέσκεια του θείου του, ο οποίος ανακαλεί το όνομα του Ψ από δικαιούχο ασφαλίσματος και αφήνει κενό το σχετικό σημείο στη σύμβαση.  Λίγους μήνες μετά, ο Α αποβιώνει.  Ο Ψ...</t>
  </si>
  <si>
    <t>έχασε για πάντα το ασφάλισμα.</t>
  </si>
  <si>
    <t>ενδέχεται να εισπράξει μέρος του ασφαλίσματος, κατά το ποσοστό που τυχόν του αναλογεί ως νόμιμου κληρονόμου του Α.</t>
  </si>
  <si>
    <t>θα εισπράξει κανονικά το ασφάλισμα, γιατί δεν ζητήθηκε η έγγραφη συναίνεσή του για την ανάκληση δικαιούχου που έκανε ο Α.</t>
  </si>
  <si>
    <t>θα εισπράξει κανονικά το ασφάλισμα, γιατί δεν του κοινοποιήθηκε η ανάκληση δικαιούχου που έκανε ο Α.</t>
  </si>
  <si>
    <t>Ποια είναι η ιδιαιτερότητα του κλάδου VI ασφαλίσεων ζωής (Εργασίες Κεφαλαιοποίησης);</t>
  </si>
  <si>
    <t>Η αβεβαιότητα του λήπτη της ασφάλισης ως προς το χρόνο τυχόν είσπραξης της αποζημίωσης πριν από την καθορισμένη λήξη.</t>
  </si>
  <si>
    <t>Ότι ο λήπτης της ασφάλισης πρέπει να καθορίσει με ακρίβεια το χρόνο τυχόν είσπραξης της αποζημίωσης πριν από την καθορισμένη λήξη.</t>
  </si>
  <si>
    <t>Ότι ο ασφαλιστής πρέπει να καθορίσει με ακρίβεια στη σύμβαση ασφάλισης το χρόνο τυχόν είσπραξης της αποζημίωσης πριν από την καθορισμένη λήξη.</t>
  </si>
  <si>
    <t>Ότι απαγορεύεται ρητά η είσπραξη της αποζημίωσης πριν από την καθορισμένη λήξη.</t>
  </si>
  <si>
    <t xml:space="preserve">Ποια είναι η διαφορά των unit-linked από τα λοιπά ασφαλιστικά προϊόντα; </t>
  </si>
  <si>
    <t>Τα unit-linked έχουν το στοιχείο του επενδυτικού κινδύνου για τον ασφαλισμένο.</t>
  </si>
  <si>
    <t>Δεν έχουν καμία διαφορά.</t>
  </si>
  <si>
    <t>Τα unit-linked προσομοιάζουν με τις ασφαλίσεις μεγάλων κινδύνων.</t>
  </si>
  <si>
    <t>Τα λοιπά ασφαλιστικά προϊόντα είναι πάντοτε μακροχρόνιες ασφαλίσεις.</t>
  </si>
  <si>
    <t>Γιατί η ασφάλιση ατυχημάτων είναι ασφάλιση ποσού, άλλως ασφάλιση συμφωνημένης αξίας;</t>
  </si>
  <si>
    <t>Γιατί η αποζημίωση καταβάλλεται πάντοτε σε χρήμα και ποτέ σε είδος.</t>
  </si>
  <si>
    <t>Γιατί η αποζημίωση είναι συγκεκριμένο ποσό που συμφωνείται με τη σύμβαση και όχι το σύνολο της οικονομικής ζημίας του ασφαλισμένου.</t>
  </si>
  <si>
    <t>Γιατί η αποζημίωση καταλαμβάνει όλο το ποσό δαπανών στις οποίες θα υποβληθεί ο ασφαλισμένος λόγω του ατυχήματος.</t>
  </si>
  <si>
    <t>Δεν είναι ασφάλιση ποσού.</t>
  </si>
  <si>
    <t>Ο ασφαλισμένος Α έχει συνάψει σύμβαση ασφάλισης ατυχημάτων στην οποία περιλαμβάνονται οι ακόλουθες παροχές: έξοδα νοσηλείας 10.000 € και ημερήσια αποζημίωση 100 € για κάθε μέρα αποχής από την εργασία. Ο Α είναι σκιέρ και σε μια εκδρομή σπάει σε πολλαπλά σημεία το πόδι του, με συνέπεια να νοσηλευθεί για δύο μήνες, η νοσηλεία του να κοστίσει 40.000 € και να χάσει περίπου 5.000 € από την εργασία του. Αν υποτεθεί ότι συντρέχουν όλες οι άλλες νόμιμες προϋποθέσεις, με ποιο ποσό θα αποζημιωθεί ο Α;</t>
  </si>
  <si>
    <t>Με το ποσό των 40.000 € για τη νοσηλεία.</t>
  </si>
  <si>
    <t>Με το ποσό των 40.000 € για τη νοσηλεία και των 5.000 € για τα απωλεσθέντα εισοδήματά του.</t>
  </si>
  <si>
    <t>Με το ποσό των 10.000 € για τη νοσηλεία και των 5.000 € για τα απωλεσθέντα εισοδήματά του.</t>
  </si>
  <si>
    <t>Με το ποσό των 10.000 € για τη νοσηλεία και των 6.000 € για τα απωλεσθέντα εισοδήματά του.</t>
  </si>
  <si>
    <t>Ο ασφαλισμένος Α γνωρίζει ότι πάσχει από διαβήτη και όταν ερωτάται από τον ασφαλιστικό σύμβουλο Σ, κατά τη συμπλήρωση του ερωτηματολογίου που περιλαμβάνει η αίτηση ασφάλισης, δηλώνει ΟΧΙ στην αντίστοιχη ερώτηση. Λίγους μήνες μετά ασθενεί σοβαρά στα μάτια συνεπεία του διαβήτη. Τι θα συμβεί με την ασφαλιστική του αποζημίωση;</t>
  </si>
  <si>
    <t>Θα καταβληθεί κανονικά, γιατί η ασφαλιστική επιχείρηση δεν θα το καταλάβει.</t>
  </si>
  <si>
    <t>Θα καταβληθεί κανονικά, γιατί ο Σ είναι φίλος του Α και θα μεσολαβήσει για να εισπράξει ο Α την αποζημίωση.</t>
  </si>
  <si>
    <t>Η ασφαλιστική επιχείρηση απαλλάσσεται από την καταβολή της αποζημίωσης και μπορεί επίσης να καταγγείλει τη σύμβαση ασφάλισης.</t>
  </si>
  <si>
    <t>Η ασφαλιστική επιχείρηση υποχρεούται πρώτα να καταβάλει την αποζημίωση και μετά, αν θέλει, μπορεί να την αναζητήσει με αγωγή.</t>
  </si>
  <si>
    <t>Η αποζημιωτική αρχή εφαρμόζεται κατεξοχήν στην:</t>
  </si>
  <si>
    <t>Απλή ασφάλιση θανάτου.</t>
  </si>
  <si>
    <t>Απαλλαγή πληρωμής ασφαλίστρων.</t>
  </si>
  <si>
    <t>Ασφάλιση κλάδου 8 ζημιών (πυρκαϊά και στοιχεία της φύσεως).</t>
  </si>
  <si>
    <t>Σε όλες τις περιπτώσεις.</t>
  </si>
  <si>
    <t>Δικαιούνται αποζημίωση από ασφαλιστήριο ζωής οι δικαιούχοι ασφαλίσματος/κληρονόμοι ασφαλισμένου που αυτοκτόνησε;</t>
  </si>
  <si>
    <t>Όχι, γιατί ο ασφαλισμένος προκάλεσε τον ασφαλιστικό κίνδυνο.</t>
  </si>
  <si>
    <t>Ναι, αν έχουν περάσει τουλάχιστον δύο (2) χρόνια από τη σύναψη της σύμβασης ασφάλισης μέχρι την αυτοκτονία.</t>
  </si>
  <si>
    <t>Ναι, αν έχουν περάσει τουλάχιστον τρία (3) χρόνια από τη σύναψη της σύμβασης ασφάλισης μέχρι την αυτοκτονία.</t>
  </si>
  <si>
    <t>Ναι, αν έχουν περάσει τουλάχιστον έξι (6) μήνες από τη σύναψη της σύμβασης ασφάλισης μέχρι την αυτοκτονία.</t>
  </si>
  <si>
    <t>Τι σημαίνει ο όρος του ασφαλιστηρίου συμβολαίου ζωής "εκχώρηση για εγγυοδοσία";</t>
  </si>
  <si>
    <t>Ότι ο συμβαλλόμενος εκχωρεί το ασφαλιστήριό του σε εκείνον που του δάνεισε χρήματα, ως εγγύηση για το δάνειο.</t>
  </si>
  <si>
    <t>Ότι ο συμβαλλόμενος εγγυάται προς την ασφαλιστική επιχείρηση με ειδικό συμβατικό όρο την αποπληρωμή του ασφαλίστρου.</t>
  </si>
  <si>
    <t>Ότι ο συμβαλλόμενος καταβάλλει στην ασφαλιστική επιχείρηση επασφάλιστρο ως εγγύηση.</t>
  </si>
  <si>
    <t>Ότι ο συμβαλλόμενος παραχωρεί στην ασφαλιστική επιχείρηση εγγύηση τρίτου προσώπου για την αποπληρωμή του ασφαλίστρου.</t>
  </si>
  <si>
    <t>Στα ομαδικά συνταξιοδοτικά προγράμματα καθορισμένων παροχών η ασφαλιστική επιχείρηση ενδέχεται να έχει αναλάβει την υποχρέωση…</t>
  </si>
  <si>
    <t>κάλυψης του εγγυημένου επιτοκίου που προβλέπεται από την ασφαλιστική σύμβαση.</t>
  </si>
  <si>
    <t>εγγύησης της επάρκειας των απαιτούμενων κεφαλαίων για την εκπλήρωση των υποχρεώσεων.</t>
  </si>
  <si>
    <t>ενημέρωσης των ασφαλισμένων για το υπόλοιπο των αποταμιευτικών τους λογαριασμών.</t>
  </si>
  <si>
    <t>H ομαδική ασφάλιση βρίσκει εφαρμογή…</t>
  </si>
  <si>
    <t>στις ασφαλίσεις προσώπων.</t>
  </si>
  <si>
    <t>στις ασφαλίσεις περιουσίας.</t>
  </si>
  <si>
    <t>στις ασφαλίσεις χερσαίων οχημάτων.</t>
  </si>
  <si>
    <t>Η ιδιωτική ασφάλιση λειτουργεί συμπληρωματικά προς την κοινωνική ασφάλιση, αυτό σημαίνει ότι:</t>
  </si>
  <si>
    <t>Η ιδιωτική και η κοινωνική ασφάλιση καλύπτουν εντελώς διαφορετικούς κινδύνους.</t>
  </si>
  <si>
    <t>Στις σύγχρονες συνθήκες της παγκοσμιοποίησης και του ανταγωνισμού η κοινωνική ασφάλιση δυσκολεύεται να ανταποκριθεί. Έτσι μέσω της ιδιωτικής ασφάλισης καταφέρνει να ανταποκριθεί στις σύγχρονες απαιτήσεις.</t>
  </si>
  <si>
    <t>Η κοινωνική ασφάλιση στηρίζεται στην ιδιωτική ασφάλιση για να καλύψει όλο το φάσμα των κινδύνων που απειλούν μια σύγχρονη κοινωνία.</t>
  </si>
  <si>
    <t>Η ιδιωτική ασφάλιση, καλύπτοντας προσωπικούς κινδύνους με ασφαλιστικά προγράμματα υγείας, συνταξιοδοτικά, ατυχημάτων είτε ατομικά, είτε ομαδικά, συμπληρώνει την κοινωνική ασφάλιση.</t>
  </si>
  <si>
    <t>Η αναγκαιότητα της ιδιωτικής ασφάλισης στη σύγχρονη εποχή, είναι αποτέλεσμα…</t>
  </si>
  <si>
    <t>της οικονομικής και τεχνολογικής ανάπτυξης.</t>
  </si>
  <si>
    <t>των σύνθετων οικονομικών και κοινωνικών σχέσεων.</t>
  </si>
  <si>
    <t>της αύξησης της εκβιομηχάνισης, των αυτοματισμών, της κινητικότητας στην εργασία και της ανασφάλειας.</t>
  </si>
  <si>
    <t>Ποια απάντηση από τις επόμενες δεν είναι η σωστή διαφορά μεταξύ κοινωνικής και ιδιωτικής ασφάλισης;</t>
  </si>
  <si>
    <t>Η κοινωνική ασφάλιση είναι υποχρεωτική, ενώ η ιδιωτική δεν είναι.</t>
  </si>
  <si>
    <t>Στην κοινωνική ασφάλιση οι φορείς είναι δημόσιοι οργανισμοί, ενώ στην ιδιωτική ασφάλιση είναι ιδιωτικές επιχειρήσεις.</t>
  </si>
  <si>
    <t>Στην κοινωνική ασφάλιση το σύστημα διαχείρισης των εισφορών και των παροχών είναι κατά κανόνα αναδιανεμητικό, ενώ στην ιδιωτική ασφάλιση εφαρμόζεται κυρίως το κεφαλαιοποιητικό σύστημα.</t>
  </si>
  <si>
    <t>Στην κοινωνική ασφάλιση υπάρχει ευθεία αναλογία μεταξύ εισφοράς και καλυπτόμενου κινδύνου, ενώ στην ιδιωτική όχι.</t>
  </si>
  <si>
    <t>Με ποιον / ποιους από τους παρακάτω τρόπους επιδρά η ιδιωτική ασφάλιση στην οικονομία;</t>
  </si>
  <si>
    <t>Με την αποκατάσταση των ζημιών.</t>
  </si>
  <si>
    <t>Με την ενθάρρυνση της αποταμίευσης και τη δημιουργία αποθεμάτων.</t>
  </si>
  <si>
    <t>Με τη χρηματοδότηση των επενδύσεων μέσω των διαθέσιμων κεφαλαίων.</t>
  </si>
  <si>
    <t>Η έλλειψη ασφαλιστικού συμφέροντος στην ασφάλιση κατά ζημιών καθιστά:</t>
  </si>
  <si>
    <t>Την ασφάλιση άκυρη στο σύνολό της.</t>
  </si>
  <si>
    <t>Την ασφάλιση άκυρη ως προς τους συμπληρωματικούς κινδύνους που καλύπτει.</t>
  </si>
  <si>
    <t>Την ασφάλιση άκυρη ως προς το μέρος της κύριας/βασικής κάλυψης.</t>
  </si>
  <si>
    <t>Σε ποιον από τους παρακάτω τομείς δεν υπεισέρχεται η κοινωνική ασφάλιση;</t>
  </si>
  <si>
    <t>Στις συντάξεις γήρατος.</t>
  </si>
  <si>
    <t>Στις νοσοκομειακές παροχές.</t>
  </si>
  <si>
    <t>Στις καλύψεις αστικής ευθύνης από αυτοκινητικά ατυχήματα.</t>
  </si>
  <si>
    <t>Στις συντάξεις αναπηρίας.</t>
  </si>
  <si>
    <t>Ασφάλιση κατά τη νομική έννοια είναι κοινωνία (1) …………… που παρέχει στα μέλη της, με αντάλλαγμα (ασφάλιστρο ή εισφορά), αυτόνομη αξίωση για κάλυψη (2) ……………….</t>
  </si>
  <si>
    <t>(1) χρηματικών εγγυήσεων, (2) ζημιών.</t>
  </si>
  <si>
    <t>(1) ομοίων κινδύνων, (2) οικονομικής ανάγκης.</t>
  </si>
  <si>
    <t>(1) ομοίων απαιτήσεων, (2) απαιτήσεων.</t>
  </si>
  <si>
    <t>(1) πολλαπλών κινδύνων, (2) οικονομικής απαίτησης.</t>
  </si>
  <si>
    <t>Ένας από τους τρόπους που η ιδιωτική ασφάλιση συμβάλλει θετικά στην οικονομία είναι η ενθάρρυνση της αποταμίευσης. Αυτό σημαίνει ότι:</t>
  </si>
  <si>
    <t>Ο μηχανισμός της ιδιωτικής ασφάλισης συγκεντρώνει αποθέματα και κεφάλαια, συμβάλλοντας στη σταθερή και πιο αξιόπιστη πηγή πόρων στη διάθεση της οικονομίας.</t>
  </si>
  <si>
    <t>Ο μηχανισμός της ιδιωτικής ασφάλισης ωθεί τους ασφαλισμένους στην αποταμίευση. Με τον τρόπο αυτό εξοικονομούνται κεφάλαια από συντάξεις και υπηρεσίες υγείας.</t>
  </si>
  <si>
    <t>Ο μηχανισμός της ιδιωτικής ασφάλισης συγκεντρώνει αποθέματα και κεφάλαια, συμβάλλοντας στη σταθερή και πιο αξιόπιστη πηγή πόρων στη διάθεση της οικονομίας. Επίσης, ωθεί τους ασφαλισμένους στην αποταμίευση με αποτέλεσμα να εξοικονομούνται κεφάλαια από συντάξεις και υπηρεσίες υγείας.</t>
  </si>
  <si>
    <t xml:space="preserve">Ποιος είναι ο βασικός σκοπός της ιδιωτικής ασφάλισης; </t>
  </si>
  <si>
    <t>Η αποκατάσταση της πραγματικής οικονομικής ζημιάς, ούτως ώστε ο ασφαλισμένος να βρεθεί στην ίδια οικονομική κατάσταση που βρισκόταν πριν από την επέλευση του κινδύνου, στο μέτρο που είναι εφικτό, μέσω της χρηματικής αποζημίωσης.</t>
  </si>
  <si>
    <t>Ο περιορισμός σοβαρών διαταράξεων των οικονομικών, επιχειρηματικών, επαγγελματικών και κοινωνικών δραστηριοτήτων σε περίπτωση ζημίας.</t>
  </si>
  <si>
    <t>Η αναβάθμιση των παροχών της κοινωνικής ασφάλισης.</t>
  </si>
  <si>
    <t>Η κοινωνική σταθερότητα.</t>
  </si>
  <si>
    <t>Ο ιδιοκτήτης υπεραστικού λεωφορείου (ΚΤΕΛ) με έδρα το Νομό Μαγνησίας, προκειμένου να ασφαλιστεί για την υποχρεωτική ασφάλιση αστικής ευθύνης από τροχαίο ατύχημα, θα μπορέσει να γίνει μέλος…</t>
  </si>
  <si>
    <t>του πρωτοβάθμιου αλληλασφαλιστικού συνεταιρισμού του νομού του.</t>
  </si>
  <si>
    <t>του συναφούς τριτοβάθμιου πανελλαδικού αλληλασφαλιστικού συνεταιρισμού.</t>
  </si>
  <si>
    <t>της συναφούς ομοσπονδίας αλληλασφαλιστικών συνεταιρισμών, για μεγαλύτερη σιγουριά.</t>
  </si>
  <si>
    <t>αντασφαλιστικής επιχείρησης διεθνούς κύρους.</t>
  </si>
  <si>
    <t xml:space="preserve">Το Επικουρικό Κεφάλαιο καλύπτει ζημιές που προκλήθηκαν από: </t>
  </si>
  <si>
    <t>Οχήματα αγνώστων στοιχείων (μόνο σε θάνατο και σωματικές βλάβες).</t>
  </si>
  <si>
    <t>Ανασφάλιστα οχήματα.</t>
  </si>
  <si>
    <t>Οχήματα που ήταν ασφαλισμένα σε επιχειρήσεις των οποίων ανακλήθηκε η άδεια.</t>
  </si>
  <si>
    <t>Το Εγγυητικό Κεφάλαιο Ζωής δεν παρέχει κάλυψη:</t>
  </si>
  <si>
    <t>Για τις ασφαλίσεις διαχείρισης ομαδικών συνταξιοδοτικών κεφαλαίων.</t>
  </si>
  <si>
    <t>Για τις συμπληρωματικές καλύψεις νοσοκομειακής περίθαλψης.</t>
  </si>
  <si>
    <t>Για τις ασφαλίσεις προσόδων.</t>
  </si>
  <si>
    <t>Για ασφαλίσεις ζωής που συνδέονται με επενδύσεις.</t>
  </si>
  <si>
    <t>Για την εκπλήρωση του σκοπού του Εγγυητικού Κεφαλαίου Ζωής επιβάλλεται τακτική εισφορά υπέρ αυτού. Σε τι ποσοστό η εισφορά αυτή βαρύνει τους ασφαλισμένους;</t>
  </si>
  <si>
    <t>5%.</t>
  </si>
  <si>
    <t>30%.</t>
  </si>
  <si>
    <t>50%.</t>
  </si>
  <si>
    <t>70%.</t>
  </si>
  <si>
    <t>Επιλέξτε ποιος από τους παρακάτω ορισμούς περιγράφει καλύτερα τον σκοπό σύστασης του Εγγυητικού Κεφαλαίου Ιδιωτικής Ασφάλισης Ζωής:</t>
  </si>
  <si>
    <t>Η διατήρηση και μεταβίβαση του συνόλου ή μέρους του χαρτοφυλακίου ζωής της υπό εκκαθάριση ασφαλιστικής επιχείρησης σε άλλη ασφαλιστική επιχείρηση ή σε άλλες ασφαλιστικές επιχειρήσεις.</t>
  </si>
  <si>
    <t>Η καταγγελία και λύση των συμβάσεων ασφάλισης ζωής σε υπό εκκαθάριση ασφαλιστική επιχείρηση και η καταβολή χρηματικού ποσού έναντι της αξίας των συμβολαίων καθώς και η καταβολή χρηματικού ποσού έναντι εκκρεμών ζημιών και πληρωτέων παροχών.</t>
  </si>
  <si>
    <t>Η καταγγελία και λύση των συμβάσεων ασφάλισης ζωής σε υπό εκκαθάριση ασφαλιστική επιχείρηση και η καταβολή χρηματικού ποσού έναντι εκκρεμών ζημιών και πληρωτέων παροχών.</t>
  </si>
  <si>
    <t>Ποια είναι η ετήσια εισφορά υπέρ του Εγγυητικού Κεφαλαίου Ιδιωτικής Ασφάλισης Ζωής που πρέπει να καταβληθεί από τους ασφαλισμένους;</t>
  </si>
  <si>
    <t>Ποσοστό μέχρι 0,75% στα καταβαλλόμενα (ακαθάριστα) ασφάλιστρα ζωής, όπως ειδικότερα εξειδικεύεται με απόφαση της Διαχειριστικής του Επιτροπής.</t>
  </si>
  <si>
    <t>Ποσοστό μέχρι 0,75% στα καταβαλλόμενα (ακαθάριστα) ασφάλιστρα ζωής και υγείας, όπως ειδικότερα εξειδικεύεται με απόφαση της Διαχειριστικής του Επιτροπής.</t>
  </si>
  <si>
    <t>Ποσοστό μέχρι 1,50% στα καταβαλλόμενα (ακαθάριστα) ασφάλιστρα ζωής, όπως ειδικότερα εξειδικεύεται με απόφαση της Διαχειριστικής του Επιτροπής.</t>
  </si>
  <si>
    <t>Ποσοστό μέχρι 1,50% στα καταβαλλόμενα (ακαθάριστα) ασφάλιστρα ζωής και υγείας, όπως ειδικότερα εξειδικεύεται με απόφαση της Διαχειριστικής του Επιτροπής.</t>
  </si>
  <si>
    <t>Ποια είναι η παρεχόμενη κάλυψη του Εγγυητικού Κεφαλαίου Ιδιωτικής Ασφάλισης Ζωής;</t>
  </si>
  <si>
    <t>Μέχρι το ποσό των 30.000 € ανά δικαιούχο ασφαλίσεων ζωής για τις παροχές στη λήξη, τις εξαγορές των ασφαλιστηρίων συμβολαίων καθώς και για τις αποζημιώσεις θανάτου και μόνιμης ολικής αναπηρίας.</t>
  </si>
  <si>
    <t>Μέχρι το ποσό των 60.000 € ανά δικαιούχο ασφαλίσεων ζωής για τις παροχές στη λήξη, τις εξαγορές των ασφαλιστηρίων συμβολαίων καθώς και για τις αποζημιώσεις θανάτου και μόνιμης ολικής αναπηρίας.</t>
  </si>
  <si>
    <t>Μέχρι το ποσό των 30.000 € ανά δικαιούχο ασφαλίσεων ζωής για τις παροχές στη λήξη και τις εξαγορές των ασφαλιστηρίων συμβολαίων και μέχρι το ποσό των 60.000 € για τις αποζημιώσεις θανάτου και μόνιμης ολικής αναπηρίας.</t>
  </si>
  <si>
    <t>Μέχρι το ποσό των 60.000 € ανά δικαιούχο ασφαλίσεων ζωής για τις παροχές στη λήξη και τις εξαγορές των ασφαλιστηρίων συμβολαίων και μέχρι το ποσό των 30.000 € για τις αποζημιώσεις θανάτου και μόνιμης ολικής αναπηρίας.</t>
  </si>
  <si>
    <t>Σύμφωνα με την κοινοτική νομοθεσία, η άδεια λειτουργίας ασφαλιστικής επιχείρησης που χορηγείται από ένα κράτος-μέλος της ΕΕ είναι "ενιαία". Αυτό σημαίνει ότι:</t>
  </si>
  <si>
    <t>Με μια ενιαία άδεια λειτουργίας η ασφαλιστική επιχείρηση μπορεί να αναπτύξει εργασίες σε όλους τους κλάδους κινδύνων.</t>
  </si>
  <si>
    <t>Εφόσον αρχικά η άδεια λειτουργίας μιας ασφαλιστικής επιχείρησης εκδόθηκε σύμφωνα με την κοινοτική νομοθεσία, η ασφαλιστική επιχείρηση εξαιρείται από τον τακτικό έλεγχο της κρατικής εποπτείας.</t>
  </si>
  <si>
    <t>Ισχύει και σε όλα τα υπόλοιπα κράτη-μέλη της Ευρωπαϊκής Ένωσης.</t>
  </si>
  <si>
    <t>Η ενιαία άδεια καλύπτει όλες τις επιχειρήσεις που έχουν μορφή Α.Ε..</t>
  </si>
  <si>
    <t>Ποιο είναι το ποσοστό εισφορών που αποδίδουν οι ασφαλιστικές επιχειρήσεις προς το Επικουρικό Κεφάλαιο και που υπολογίζεται επί της ετήσιας παραγωγής ασφαλίστρων κλάδου υποχρεωτικής ασφάλισης της αστικής ευθύνης αυτοκινήτου;</t>
  </si>
  <si>
    <t>1%.</t>
  </si>
  <si>
    <t>3%.</t>
  </si>
  <si>
    <t>6%.</t>
  </si>
  <si>
    <t>7%.</t>
  </si>
  <si>
    <t>Η ανάκληση άδειας λειτουργίας μιας ασφαλιστικής επιχείρησης μπορεί να γίνει:</t>
  </si>
  <si>
    <t>Εάν η ασφαλιστική επιχείρηση δεν κάνει χρήση της άδειας εντός δωδεκαμήνου από τη χορήγησή της.</t>
  </si>
  <si>
    <t>Αν η ασφαλιστική επιχείρηση δεν πληροί πλέον τους όρους χορήγησης της άδειας.</t>
  </si>
  <si>
    <t>Εάν η ασφαλιστική επιχείρηση παραβιάζει σοβαρά τις κάθε είδους υποχρεώσεις της από την ισχύουσα νομοθεσία.</t>
  </si>
  <si>
    <t>Τι είναι η ΕΙΟΡΑ;</t>
  </si>
  <si>
    <t>Η ευρωπαϊκή εποπτική αρχή της ασφαλιστικής αγοράς και των επαγγελματικών συντάξεων.</t>
  </si>
  <si>
    <t>Σωματείο προστασίας καταναλωτή.</t>
  </si>
  <si>
    <t>Πειθαρχικό όργανο της Τράπεζας της Ελλάδος.</t>
  </si>
  <si>
    <t>Η ευρωπαϊκή ένωση αναλογιστών.</t>
  </si>
  <si>
    <t>Τι προβλέπει ο Ν. 4364/2016 (ΦΕΚ Α΄13/5.2.2016) για την προθεσμία που έχει όποιος εισπράττει ασφάλιστρα για λογαριασμό ασφαλιστικής επιχείρησης προκειμένου να τα καταθέσει στον τραπεζικό της λογαριασμό;</t>
  </si>
  <si>
    <t>Τα καταθέτει το αργότερο στο τέλος κάθε εβδομάδας μέσα στην οποία εισπράχθηκε από τον πελάτη το ασφάλιστρο.</t>
  </si>
  <si>
    <t>Τα καταθέτει το αργότερο μέσα σε ένα μήνα από την έναρξη ισχύος του συμβολαίου.</t>
  </si>
  <si>
    <t>Τα καταθέτει το αργότερο μέσα σε δύο μήνες από την είσπραξη του ασφαλίστρου από τον πελάτη.</t>
  </si>
  <si>
    <t>Η προθεσμία δεν ρυθμίζεται από το νόμο, αλλά προκύπτει από συμφωνία μεταξύ ασφαλιστικής επιχείρησης και εισπράξαντος.</t>
  </si>
  <si>
    <t>Εκτός από την ίδια την ασφαλιστική επιχείρηση, σε ποιον άλλο μπορεί να επιβάλει πρόστιμο η εποπτική αρχή για παράβαση του Ν. 4364/2016 (ΦΕΚ Α΄13/5.2.2016), των αποφάσεών της που εκδόθηκαν κατ' εξουσιοδότησή του και της κείμενης ασφαλιστικής νομοθεσίας;</t>
  </si>
  <si>
    <t>Δεν προβλέπεται στη νομοθεσία η δυνατότητα επιβολής προστίμου.</t>
  </si>
  <si>
    <t>Η δυνατότητα επιβολής προστίμου ανήκει μόνο στην Ένωση Ασφαλιστικών Επιχειρήσεων.</t>
  </si>
  <si>
    <t>Η εποπτική αρχή δεν μπορεί να επιβάλει πρόστιμο σε κανέναν άλλο πλην της ίδιας της ασφαλιστικής επιχείρησης.</t>
  </si>
  <si>
    <t>Στα μέλη της διοίκησης της ασφαλιστικής επιχείρησης και σε οποιοδήποτε φυσικό ή νομικό πρόσωπο παραβιάζει τις παραπάνω διατάξεις.</t>
  </si>
  <si>
    <t>Ποιο από τα παρακάτω δεν αποτελεί απόφαση της εκάστοτε εποπτικής αρχής;</t>
  </si>
  <si>
    <t>Η απόφαση της ΕΠΕΙΑ για τον καθορισμό του τρόπου υποβολής καταστάσεων ταμειακών ροών της ασφαλιστικής επιχείρησης.</t>
  </si>
  <si>
    <t>Η απόφαση της ΕΠΕΙΑ υπ' αριθ. 3/133/2008 (ρύθμιση θεμάτων ασφαλίσεων κατά ζημιών).</t>
  </si>
  <si>
    <t>Ο κ.ν. 2190/20 περί ανωνύμων εταιρειών.</t>
  </si>
  <si>
    <t>Η απόφαση της ΕΠΑΘ της Τράπεζας της Ελλάδος για τη διαδικασία διακανονισμού ζημιών από τροχαία ατυχήματα.</t>
  </si>
  <si>
    <t>Τι από τα παρακάτω δεν εμπίπτει στην αρμοδιότητα της εκάστοτε εποπτικής αρχής;</t>
  </si>
  <si>
    <t>Η επίλυση διαφορών μεταξύ ασφαλιστή και ασφαλισμένου για το ύψος της καταβλητέας αποζημίωσης.</t>
  </si>
  <si>
    <t>Ο έλεγχος της καταλληλότητας των μελών Διοικητικού Συμβουλίου της ασφαλιστικής επιχείρησης.</t>
  </si>
  <si>
    <t>Ο διορισμός ασφαλιστικού εκκαθαριστή.</t>
  </si>
  <si>
    <t>Η επιβολή προστίμου σε βάρος ασφαλιστικής επιχείρησης για την παράβαση της ασφαλιστικής νομοθεσίας.</t>
  </si>
  <si>
    <t>Αν μια ασφαλιστική επιχείρηση έχει λάβει άδεια λειτουργίας μόνο στον κλάδο 3 ασφαλίσεων ζημιών (χερσαία οχήματα εκτός σιδηροδρομικών) και επιθυμεί να πωλεί και ασφαλιστήρια υποχρεωτικής ασφάλισης αστικής ευθύνης από την κυκλοφορία χερσαίων οχημάτων (κλάδος 10 ασφαλίσεων ζημιών), χωρίς να πάρει άδεια για τον κλάδο 10, μπορεί να το κάνει;</t>
  </si>
  <si>
    <t>Όχι, γιατί ο κίνδυνος ίδιων ζημιών δεν είναι παρεπόμενος κίνδυνος στην υποχρεωτική ασφάλιση αστικής ευθύνης από την κυκλοφορία αυτοκινήτου.</t>
  </si>
  <si>
    <t>Ναι, γιατί ο κίνδυνος ίδιων ζημιών είναι παρεπόμενος κίνδυνος στην ασφάλιση αυτοκινήτου.</t>
  </si>
  <si>
    <t>Ναι, γιατί το ασφαλισμένο αντικείμενο είναι το ίδιο.</t>
  </si>
  <si>
    <t>Όχι, γιατί θα αυξηθεί υπερβολικά το ασφάλιστρο.</t>
  </si>
  <si>
    <t xml:space="preserve">Αν ο Α είναι ασφαλισμένος σε ασφαλιστική επιχείρηση που δραστηριοποιείται στη χώρα Χ μέσω ελεύθερης παροχής υπηρεσιών, ποιος αναλαμβάνει τον διακανονισμό της ζημιάς σε περίπτωση που ο Α εμπλακεί σε τροχαίο ατύχημα επί εδάφους της Χ με υπαιτιότητά του (άλλως, αν επέλθει εντός της Χ στο πρόσωπό του ο κίνδυνος που ασφαλίζεται με τον κλάδο 10 ζημιών - αστική ευθύνη από χερσαία αυτοκίνητα οχήματα); </t>
  </si>
  <si>
    <t>Ο Α επικοινωνεί με την αλλοδαπή ασφαλιστική επιχείρηση και δηλώνει το ατύχημα προκειμένου να γίνει ο διακανονισμός απευθείας από την επιχείρηση.</t>
  </si>
  <si>
    <t>Ο διακανονισμός γίνεται από το ασφαλιστικό πρακτορείο με το οποίο συνεργάζεται ο Α.</t>
  </si>
  <si>
    <t>Ο διακανονισμός γίνεται μέσω του ανταποκριτή ζημιών που έχει διορίσει η αλλοδαπή ασφαλιστική επιχείρηση στην Χ, όπου λειτουργεί με ΕΠΥ.</t>
  </si>
  <si>
    <t>Επικοινωνεί με την Τράπεζα της Ελλάδος προκειμένου εκείνη να ειδοποιήσει την αλλοδαπή επιχείρηση για τις υποχρεώσεις της.</t>
  </si>
  <si>
    <t>Με ποιον τρόπο μπορεί να προωθήσει νόμιμα εντός ελληνικής επικράτειας τα ασφαλιστικά της προϊόντα η ασφαλιστική επιχείρηση XVWFP με έδρα το Λουξεμβούργο;</t>
  </si>
  <si>
    <t>Δεν μπορεί, διότι δεν έχει έδρα την Ελλάδα.</t>
  </si>
  <si>
    <t>Μπορεί, είτε να ανοίξει υποκατάστημα στην Ελλάδα, είτε να προωθήσει εξ αποστάσεως τα προϊόντα της, δηλαδή με καθεστώς ελεύθερης παροχής υπηρεσιών (ΕΠΥ).</t>
  </si>
  <si>
    <t>Μπορεί μόνο να ανοίξει υποκατάστημα στην Ελλάδα.</t>
  </si>
  <si>
    <t>Μπορεί μόνο να προωθήσει από απόσταση τα προϊόντα της, δηλαδή μόνον με καθεστώς ελεύθερης παροχής υπηρεσιών (ΕΠΥ).</t>
  </si>
  <si>
    <t>Όταν μια αλλοδαπή ασφαλιστική επιχείρηση δραστηριοποιείται στην Ελλάδα μέσω ΕΠΥ και ασκεί τον Κλάδο 10 (αστική ευθύνη από χερσαία αυτοκίνητα οχήματα), υποχρεούται να υποβάλει δήλωση εγγραφής στο Επικουρικό Κεφάλαιο και το Γραφείο Διεθνούς Ασφάλισης…</t>
  </si>
  <si>
    <t>της χώρας καταγωγής.</t>
  </si>
  <si>
    <t>της χώρας υποδοχής.</t>
  </si>
  <si>
    <t>και στις δύο χώρες στις οποίες δραστηριοποιείται.</t>
  </si>
  <si>
    <t>δεν υπάρχει υποχρέωση εγγραφής.</t>
  </si>
  <si>
    <t>Ποιες ασφαλιστικές επιχειρήσεις υποχρεούνται να διαθέτουν φορολογικό αντιπρόσωπο στην Ελλάδα;</t>
  </si>
  <si>
    <t>Όλες ανεξαιρέτως, ανεξάρτητα από το αν έχουν έδρα στην Ελλάδα ή δραστηριοποιούνται στην Ελλάδα μέσω υποκαταστήματος ή παροχής υπηρεσιών.</t>
  </si>
  <si>
    <t>Οι ασφαλιστικές επιχειρήσεις με έδρα στην Ελλάδα που δραστηριοποιούνται σε τρίτες χώρες (εκτός ΕΕ και ΕΟΧ).</t>
  </si>
  <si>
    <t xml:space="preserve">Ασφαλιστικές επιχειρήσεις με έδρα σε άλλο κράτος-μέλος της ΕΕ ή του ΕΟΧ που έχουν συνάψει μέσω ΕΠΥ ασφαλιστήρια συμβόλαια που αφορούν κινδύνους ή ασφαλιστικές υποχρεώσεις που βρίσκονται στην Ελλάδα.  </t>
  </si>
  <si>
    <t>Όλες οι ασφαλιστικές επιχειρήσεις με έδρα στην Ελλάδα.</t>
  </si>
  <si>
    <t>Ο πελάτης Χ είναι ασφαλισμένος σε ασφαλιστική επιχείρηση Ψ, η οποία εδρεύει στο Ηνωμένο Βασίλειο και δραστηριοποιείται στην Ελλάδα μέσω υποκαταστήματος. Μια μέρα ανακοινώνεται ότι έκλεισε η ασφαλιστική επιχείρηση Ψ. Ποια εποπτική αρχή ανακάλεσε την άδειά της;</t>
  </si>
  <si>
    <t>Η Τράπεζα της Ελλάδος.</t>
  </si>
  <si>
    <t>Η αρμόδια εποπτική αρχή του Ηνωμένου Βασιλείου.</t>
  </si>
  <si>
    <t>Η Ευρωπαϊκή Αρχή Ασφάλισης και Επαγγελματικών Συντάξεων.</t>
  </si>
  <si>
    <t>Οι εποπτικές αρχές της Ελλάδας και του Ηνωμένου Βασιλείου με κοινή απόφαση.</t>
  </si>
  <si>
    <t>Οι αποζημιώσεις έναντι εκκρεμών ζημιών και πληρωτέων παροχών από ασφαλιστήριο ζωής, σε περίπτωση ανάκλησης άδειας ελληνικής ασφαλιστικής επιχείρησης ζωής δίνονται από…</t>
  </si>
  <si>
    <t>το Επικουρικό Κεφάλαιο.</t>
  </si>
  <si>
    <t>το Εγγυητικό Κεφάλαιο Ιδιωτικής Ασφάλισης Ζωής.</t>
  </si>
  <si>
    <t>το Γραφείο Διεθνούς Ασφάλισης .</t>
  </si>
  <si>
    <t>την Τράπεζα της Ελλάδος.</t>
  </si>
  <si>
    <t>Επιβαρύνονται οι κάτοχοι ασφαλιστηρίων συμβολαίων ζωής με εισφορά στο Εγγυητικό Κεφάλαιο Ζωής;</t>
  </si>
  <si>
    <t>Όχι, η καταβολή της εισφοράς γίνεται από την ασφαλιστική επιχείρηση εξ ολοκλήρου.</t>
  </si>
  <si>
    <t>Ναι, το συμβόλαιο του ασφαλισμένου αναφέρει και το ποσό που αντιστοιχεί στην εισφορά στο Εγγυητικό Κεφάλαιο.</t>
  </si>
  <si>
    <t>Όχι, γιατί το Εγγυητικό Κεφάλαιο Ζωής αντλεί κεφάλαια αποκλειστικά από την Τράπεζα της Ελλάδος για τις αποζημιώσεις.</t>
  </si>
  <si>
    <t>Όχι, γιατί το Εγγυητικό Κεφάλαιο Ζωής αντλεί κεφάλαια αποκλειστικά από το Υπουργείο Οικονομικών για τις αποζημιώσεις.</t>
  </si>
  <si>
    <t>Ο Χ έχει κάνει ασφάλεια ζωής στην επιχείρηση Ψ η οποία εδρεύει στις ΗΠΑ και δραστηριοποιείται στην Ελλάδα με υποκατάστημα. Σε περίπτωση που ανακληθεί η άδεια λειτουργίας της ασφαλιστικής επιχείρησης Ψ, σε ποιον πρέπει να στραφεί ο Χ για αποζημίωση εκκρεμών ζημιών και πληρωτέων παροχών από ασφαλιστήριο ζωής;</t>
  </si>
  <si>
    <t>Στο Εγγυητικό Κεφάλαιο Ιδιωτικής Ασφάλισης Ζωής της Ελλάδας.</t>
  </si>
  <si>
    <t>Στο αντίστοιχο Εγγυητικό Κεφάλαιο Ζωής των Ηνωμένων Πολιτειών.</t>
  </si>
  <si>
    <t>Στο Εγγυητικό Κεφάλαιο Ιδιωτικής Ασφάλισης Ζωής της Ελλάδας και στο αντίστοιχο Εγγυητικό Κεφάλαιο Ζωής των Ηνωμένων Πολιτειών.</t>
  </si>
  <si>
    <t>Το Εγγυητικό Κεφάλαιο Ιδιωτικής Ασφάλισης Ζωής αποζημιώνει τους ασφαλισμένους στο ακέραιο;</t>
  </si>
  <si>
    <t>Ναι, αποζημιώνει το 100% των απαιτήσεων και χωρίς περιορισμό στο ποσό.</t>
  </si>
  <si>
    <t>Όχι, αποζημιώνει έως ένα ποσό τις απαιτήσεις των ασφαλισμένων.</t>
  </si>
  <si>
    <t>Υπεύθυνη για τις αποζημιώσεις είναι η Τράπεζα της Ελλάδος.</t>
  </si>
  <si>
    <t>Υπεύθυνο για τις αποζημιώσεις είναι το Υπουργείο Οικονομικών.</t>
  </si>
  <si>
    <t>Στην περίπτωση υποκαταστήματος ασφαλιστικής επιχείρησης κράτους-μέλους της ΕΕ, ποια αρχή εποπτεύει το υποκατάστημα σχετικά με τη χρηματοοικονομική του κατάσταση;</t>
  </si>
  <si>
    <t>Η εποπτική αρχή της έδρας της ασφαλιστικής επιχείρησης.</t>
  </si>
  <si>
    <t>Η εποπτική αρχή της χώρας στην οποία βρίσκεται το υποκατάστημα.</t>
  </si>
  <si>
    <t>Εποπτεύεται από την Ευρωπαϊκή Αρχή Ασφάλισης και Επαγγελματικών Συντάξεων.</t>
  </si>
  <si>
    <t>Ποια είναι η βασική διαφορά μεταξύ της δραστηριοποίησης με υποκατάστημα και μέσω ελεύθερης παροχής υπηρεσιών;</t>
  </si>
  <si>
    <t>To υποκατάστημα εποπτεύεται χρηματοοικονομικά από την εποπτική αρχή της χώρας υποδοχής, ενώ η ελεύθερη παροχή υπηρεσιών εποπτεύεται χρηματοοικονομικά από την εποπτική αρχή της χώρας καταγωγής.</t>
  </si>
  <si>
    <t>To υποκατάστημα υποχρεούται να διατηρεί εγκατάσταση στη χώρα υποδοχής, ενώ η ελεύθερη παροχή υπηρεσιών είναι άσκηση δραστηριότητας εξ αποστάσεως.</t>
  </si>
  <si>
    <t>To υποκατάστημα εποπτεύεται χρηματοοικονομικά από την εποπτική αρχή της χώρας καταγωγής, ενώ η ελεύθερη παροχή υπηρεσιών εποπτεύεται χρηματοοικονομικά από την χώρα υποδοχής.</t>
  </si>
  <si>
    <t>Το υποκατάστημα για να λειτουργήσει χρειάζεται φορολογικό αντιπρόσωπο στην Ελλάδα, ενώ με την ελεύθερη παροχή υπηρεσιών δεν χρειάζεται διορισμός φορολογικού αντιπροσώπου.</t>
  </si>
  <si>
    <t>Στην περίπτωση υποκαταστήματος ασφαλιστικής επιχείρησης κράτους-μέλους της ΕΕ, ποια αρχή εποπτεύει το υποκατάστημα σχετικά με την προστασία του καταναλωτή του κράτους υποδοχής;</t>
  </si>
  <si>
    <t>Για τα εφάπαξ καταβαλλόμενα ασφάλιστρα, το ανώτατο ποσόν της εισφοράς, ετησίως, υπέρ του Εγγυητικού Κεφαλαίου Ζωής ανέρχεται σε…</t>
  </si>
  <si>
    <t>Για τα περιοδικώς καταβαλλόμενα ασφάλιστρα, το ανώτατο ποσόν της εισφοράς, ετησίως, υπέρ του Εγγυητικού Κεφαλαίου Ζωής ανέρχεται σε…</t>
  </si>
  <si>
    <t>Με ποιο τρόπο μπορεί να προωθήσει νόμιμα εντός ελληνικής επικράτειας τα ασφαλιστικά της προϊόντα η ασφαλιστική επιχείρηση XVWFP με έδρα την Αυστραλία;</t>
  </si>
  <si>
    <t xml:space="preserve">Μπορεί να κάνει χρήση του κοινοτικού διαβατηρίου που ισχύει για τα κράτη - μέλη της Ευρωπαϊκής Ένωσης. </t>
  </si>
  <si>
    <t>Μπορεί να ανοίξει υποκατάστημα στην Ελλάδα.</t>
  </si>
  <si>
    <t>Μπορεί μόνο να προωθήσει εξ αποστάσεως τα προϊόντα της, δηλαδή με καθεστώς ελεύθερης παροχής υπηρεσιών (ΕΠΥ).</t>
  </si>
  <si>
    <t>Για την εκπλήρωση του σκοπού του Επικουρικού Κεφαλαίου καταβάλλεται εισφορά υπέρ αυτού. Σε τι ποσοστό η εισφορά αυτή βαρύνει τον ασφαλισμένο;</t>
  </si>
  <si>
    <t>Ποια η εισφορά υπέρ του Εγγυητικού Κεφαλαίου Ιδιωτικής Ασφάλισης Ζωής που εφαρμόζεται επί του ασφαλίστρου για τους κλάδους ασφαλίσεων ζωής;</t>
  </si>
  <si>
    <t>Η εισφορά είναι διαφορετική ανάλογα με τον κλάδο ή και την κατηγορία κινδύνου (υποκλάδο) που ανήκει το κάθε προϊόν (I.1, I.3, II, ΙΙΙ, κ.λπ.).</t>
  </si>
  <si>
    <t>Η εισφορά καθορίζεται ανά περίπτωση προϊόντος και ασφαλισμένου.</t>
  </si>
  <si>
    <t>Η εισφορά υπολογίζεται βάσει του συνολικού ύψους ασφαλίστρων στα προγράμματα ζωής μιας επιχείρησης.</t>
  </si>
  <si>
    <t>Η εισφορά είναι ίδια για τον κλάδο ζωής ανεξάρτητα από την κατηγορία κινδύνου (υποκλάδο) που ανήκει το κάθε προϊόν (I.1, I.3, II, ΙΙΙ, κ.λπ.).</t>
  </si>
  <si>
    <t>Ποιοι είναι οι βασικοί στόχοι του Ν. 4364/2016 (ΦΕΚ Α΄13/5.2.2016);</t>
  </si>
  <si>
    <t xml:space="preserve">Η ενσωμάτωση της κοινοτικής νομοθεσίας για τη ρύθμιση κανόνων για την άσκηση δραστηριοτήτων πρωτασφάλισης και αντασφάλισης από ιδιωτικές επιχειρήσεις που λειτουργούν στην Ελλάδα, για την εποπτεία των ασφαλιστικών και αντασφαλιστικών ομίλων και για την εξυγίανση και εκκαθάριση των επιχειρήσεων πρωτασφάλισης.  </t>
  </si>
  <si>
    <t>Να εποπτεύονται και να λειτουργούν οι (αντ)ασφαλιστικές επιχειρήσεις βάσει κινδυνοκεντρικής προσέγγισης.</t>
  </si>
  <si>
    <t>Η αντικατάσταση και συμπλήρωση υφιστάμενων διατάξεων της νομοθεσίας δικαίου της ιδιωτικής ασφάλισης με σκοπό την προσαρμογή του στις τρέχουσες εξελίξεις.</t>
  </si>
  <si>
    <t>Τι θεωρείται ασφαλιστική επιχείρηση, άλλως ασφαλιστής;</t>
  </si>
  <si>
    <t>Η επιχείρηση που έχει πάρει άδεια λειτουργίας, είτε στην Ελλάδα, σύμφωνα με το Ν. 4364/2016 (ΦΕΚ Α΄13/5.2.2016), είτε σε άλλο κράτος μέλος της ΕΕ, σύμφωνα με την Οδηγία 2009/138/ΕΚ, γνωστή και ως Φερεγγυότητα (Solvency) II.</t>
  </si>
  <si>
    <t>Η εταιρεία που αναγράφει τη δραστηριότητα της ανάληψης ασφαλιστικού κινδύνου ή/και ασφαλιστικών υποχρεώσεων στο Καταστατικό της.</t>
  </si>
  <si>
    <t>Το Ταμείο Ασφάλισης που συστήνεται βάσει πρόβλεψης σε συλλογική σύμβαση εργασίας.</t>
  </si>
  <si>
    <t>Οποιαδήποτε επιχείρηση αναγράφει στην επωνυμία ή τον διακριτικό της τίτλο τη λέξη ΑΣΦΑΛΕΙΕΣ.</t>
  </si>
  <si>
    <t>Τι θεωρείται σχέση "ελέγχου" μεταξύ επιχειρήσεων, σύμφωνα με το Ν. 4364/2016 (ΦΕΚ Α΄13/5.2.2016);</t>
  </si>
  <si>
    <t>Η άσκηση εποπτείας από τη μια εταιρεία σε άλλη, σχετικά με την εύρυθμη χρηματοοικονομική της λειτουργία καθώς και την προσήκουσα εκ μέρους της εφαρμογή των διατάξεων της ασφαλιστικής νομοθεσίας.</t>
  </si>
  <si>
    <t>Η σχέση που υφίσταται μεταξύ μητρικής επιχείρησης προς θυγατρική ή οποιαδήποτε παρόμοια σχέση μεταξύ οποιουδήποτε φυσικού ή νομικού προσώπου και επιχείρησης.</t>
  </si>
  <si>
    <t>Η κατοχή από μία επιχείρηση της πλειοψηφίας των κεφαλαίων ή των δικαιωμάτων ψήφου μιας άλλης επιχείρησης.</t>
  </si>
  <si>
    <t>Τι θεωρείται "φορέας ειδικού σκοπού" σύμφωνα με το Ν. 4364/2016 (ΦΕΚ Α΄13/5.2.2016);</t>
  </si>
  <si>
    <t>Μια επιχείρηση παροχής επενδυτικών υπηρεσιών που αδειοδοτείται παράλληλα και ως ασφαλιστική ή αντασφαλιστική επιχείρηση, και χρηματοδοτεί την έκθεσή της στους (αντ)ασφαλιστικούς κινδύνους με έσοδα από ομολογιακές εκδόσεις ή άλλους χρηματοδοτικούς μηχανισμούς, όπου η επιστροφή κεφαλαίου των ομολογιούχων ή των εν γένει κατόχων τίτλων που εκδόθηκαν στο πλαίσιο αυτών των χρηματοδοτικών μηχανισμών έπεται της ικανοποίησης των (αντ)ασφαλιστικών της υποχρεώσεων.</t>
  </si>
  <si>
    <t>Οποιαδήποτε επιχείρηση που, χωρίς να λάβει άδεια λειτουργίας ως (αντ)ασφαλιστική επιχείρηση, αναλαμβάνει (αντ)ασφαλιστικούς κινδύνους και χρηματοδοτεί την έκθεσή της στους κινδύνους αυτούς με έσοδα από ομολογιακές εκδόσεις ή άλλους χρηματοδοτικούς μηχανισμούς, όπου η επιστροφή κεφαλαίου των ομολογιούχων ή των εν γένει κατόχων τίτλων που εκδόθηκαν στο πλαίσιο αυτών των χρηματοδοτικών μηχανισμών έπεται της ικανοποίησης των (αντ)ασφαλιστικών της υποχρεώσεων.</t>
  </si>
  <si>
    <t>Μια επιχείρηση παροχής επενδυτικών υπηρεσιών που αδειοδοτείται παράλληλα και ως ασφαλιστική ή αντασφαλιστική επιχείρηση, και χρηματοδοτεί την έκθεσή της στους (αντ)ασφαλιστικούς κινδύνους με έσοδα από ομολογιακές εκδόσεις ή άλλους χρηματοδοτικούς μηχανισμούς, όπου η επιστροφή κεφαλαίου των ομολογιούχων ή των εν γένει κατόχων τίτλων που εκδόθηκαν στο πλαίσιο αυτών των χρηματοδοτικών μηχανισμών προηγείται της ικανοποίησης των (αντ)ασφαλιστικών της υποχρεώσεων.</t>
  </si>
  <si>
    <t>Οποιαδήποτε επιχείρηση που, χωρίς να λάβει άδεια λειτουργίας ως (αντ)ασφαλιστική επιχείρηση, αναλαμβάνει (αντ)ασφαλιστικούς κινδύνους και χρηματοδοτεί την έκθεσή της στους κινδύνους αυτούς με έσοδα από ομολογιακές εκδόσεις ή άλλους χρηματοδοτικούς μηχανισμούς, όπου η επιστροφή κεφαλαίου των ομολογιούχων ή των εν γένει κατόχων τίτλων που εκδόθηκαν στο πλαίσιο αυτών των χρηματοδοτικών μηχανισμών προηγείται της ικανοποίησης των (αντ)ασφαλιστικών της υποχρεώσεων.</t>
  </si>
  <si>
    <t>Τι θεωρείται "λειτουργία" σύμφωνα με το Ν. 4364/2016 (ΦΕΚ Α΄13/5.2.2016);</t>
  </si>
  <si>
    <t>Κάθε αρμοδιότητα του Διοικητικού Συμβουλίου που ασκείται αποκλειστικά από αυτό, στο πλαίσιο των αρμοδιοτήτων του από το νόμο και το Καταστατικό της ασφαλιστικής επιχείρησης.</t>
  </si>
  <si>
    <t>Κάθε δραστηριότητα που έχει ανατεθεί με εξωπορισμό σε εξωτερικό συνεργάτη.</t>
  </si>
  <si>
    <t>Κάθε δραστηριότητα της ασφαλιστικής επιχείρησης που δεν συνδέεται με την πρόσκτηση ασφαλιστικών εργασιών.</t>
  </si>
  <si>
    <t>Κάθε αρμοδιότητα διοίκησης, διαχείρισης, εκπροσώπησης ή ελέγχου συγκεκριμένων εργασιών μιας επιχείρησης εντός του ενιαίου συστήματος διακυβέρνησής της.</t>
  </si>
  <si>
    <t>Τι εφαρμόζει η (αντ)ασφαλιστική επιχείρηση προκειμένου να μεταβιβάσει τμήμα ή το σύνολο των κινδύνων της σε τρίτα μέρη;</t>
  </si>
  <si>
    <t>Τεχνικές Μερικής ή Πλήρους Αποφυγής του Κινδύνου.</t>
  </si>
  <si>
    <t>Τεχνικές Μεταβίβασης του Κινδύνου.</t>
  </si>
  <si>
    <t>Τεχνικές Μετριασμού του Κινδύνου.</t>
  </si>
  <si>
    <t>Τεχνικές Περιορισμού του Κινδύνου.</t>
  </si>
  <si>
    <t>Πώς λειτουργεί πρακτικά η διαφοροποίηση των ασφαλιστικών εργασιών και ποιο είναι το αποτέλεσμά της;</t>
  </si>
  <si>
    <t>Το δυσμενές αποτέλεσμα από έναν κίνδυνο μπορεί να αντισταθμιστεί από το ευνοϊκό αποτέλεσμα σε άλλον κίνδυνο, όταν οι κίνδυνοι δεν είναι πλήρως συσχετισμένοι μεταξύ τους, με συνέπεια τη μείωση της έκθεσης της ασφαλιστικής επιχείρησης στον κίνδυνο.</t>
  </si>
  <si>
    <t>Το δυσμενές αποτέλεσμα από έναν κίνδυνο είναι βέβαιο ότι θα αντισταθμιστεί απόλυτα από το ευνοϊκό αποτέλεσμα σε άλλον κίνδυνο, με συνέπεια να εκμηδενίζεται η έκθεση της ασφαλιστικής επιχείρησης στον κίνδυνο.</t>
  </si>
  <si>
    <t>Το δυσμενές αποτέλεσμα από έναν κίνδυνο είναι απίθανο να αντισταθμιστεί από το ευνοϊκό αποτέλεσμα σε άλλον κίνδυνο, διότι οι κίνδυνοι είναι πάντοτε πλήρως συσχετισμένοι μεταξύ τους.</t>
  </si>
  <si>
    <t>Το δυσμενές αποτέλεσμα από έναν κίνδυνο μπορεί να αντισταθμιστεί από το ευνοϊκό αποτέλεσμα σε άλλον κίνδυνο, όταν οι κίνδυνοι είναι πλήρως συσχετισμένοι μεταξύ τους, με συνέπεια τη μείωση της έκθεσης της ασφαλιστικής επιχείρησης στον κίνδυνο.</t>
  </si>
  <si>
    <t>Αν μια ασφαλιστική επιχείρηση ανήκει σε μία άλλη επιχείρηση, μη χρηματοπιστωτική, θεωρείται "εξαρτημένη";</t>
  </si>
  <si>
    <t>Μόνο όταν παρέχει ασφαλιστική κάλυψη αποκλειστικά για τους κινδύνους της επιχείρησης στην οποία ανήκει.</t>
  </si>
  <si>
    <t>Μόνο όταν παρέχει κάλυψη για τους κινδύνους της επιχείρησης στην οποία ανήκει, σε ποσοστό άνω του 50% των ετήσιων εγγεγραμμένων ασφαλίστρων της.</t>
  </si>
  <si>
    <t>Μόνο όταν παρέχει ασφαλιστική κάλυψη αποκλειστικά για κινδύνους που εγκρίνει η επιχείρηση στην οποία ανήκει.</t>
  </si>
  <si>
    <t>Τι προβλέπει ο Ν. 4364/2016 (ΦΕΚ Α΄13/5.2.2016) για την περίπτωση που κάποιο φυσικό ή νομικό πρόσωπο έχει αποφασίσει να αποκτήσει συμμετοχή σε μια ασφαλιστική επιχείρηση;</t>
  </si>
  <si>
    <t>Αφού αποκτήσει τη συμμετοχή, το γνωστοποιεί στην εποπτική αρχή για την ενημέρωσή της εντός εύλογου χρόνου.  Η εποπτική αρχή δεν έχει δικαίωμα να αντιταχθεί.</t>
  </si>
  <si>
    <t>Προτού αποκτήσει τη συμμετοχή, το γνωστοποιεί στην εποπτική αρχή μαζί με όλες τις πληροφορίες που ζητούνται από την εποπτεία, η οποία πάντως δεν έχει δικαίωμα να αντιταχθεί στη συμμετοχή.</t>
  </si>
  <si>
    <t>Αφού αποκτήσει τη συμμετοχή, το γνωστοποιεί στην εποπτική αρχή μαζί με όλες τις πληροφορίες που ζητούνται από την εποπτεία, η οποία πάντως δεν έχει δικαίωμα να αντιταχθεί στη συμμετοχή.</t>
  </si>
  <si>
    <t>Προτού αποκτήσει τη συμμετοχή, το γνωστοποιεί στην εποπτική αρχή μαζί με όλες τις πληροφορίες που ζητούνται από την εποπτεία προκειμένου για την αξιολόγηση του υποψήφιου αγοραστή.  Η αξιολόγηση γίνεται εγγράφως και σε συγκεκριμένη προθεσμία.</t>
  </si>
  <si>
    <t>Ποιες είναι οι βασικές λειτουργίες της ασφαλιστικής επιχείρησης;</t>
  </si>
  <si>
    <t>Το Διοικητικό Συμβούλιο, η Οικονομική Διεύθυνση, το Λογιστήριο και ο Κλάδος Ζημιών.</t>
  </si>
  <si>
    <t>Η λειτουργία διαχείρισης κινδύνων, η λειτουργία κανονιστικής συμμόρφωσης, η λειτουργία εσωτερικού ελέγχου και η αναλογιστική λειτουργία.</t>
  </si>
  <si>
    <t>Το Διοικητικό Συμβούλιο, ο Διευθύνων Σύμβουλος, ο Πρόεδρος της εταιρείας και ο Οικονομικός Διευθυντής.</t>
  </si>
  <si>
    <t>Η λειτουργία διαχείρισης αιτιάσεων, η αναλογιστική λειτουργία, το Δικαστικό και η Διεύθυνση Πωλήσεων.</t>
  </si>
  <si>
    <t>Υπάρχει δυνατότητα να εξαιρεθεί κάποια ασφαλιστική επιχείρηση από ορισμένες ποιοτικές και ποσοτικές υποχρεώσεις του Ν. 4364/2016 (ΦΕΚ Α΄13/5.2.2016);</t>
  </si>
  <si>
    <t>Ναι, μπορεί να εξαιρεθεί λόγω μεγέθους, αν εδρεύει στην Ελλάδα, δεν δραστηριοποιείται στο εξωτερικό, και πληροί σωρευτικά τα κριτήρια μεγέθους που θέτει ο νόμος.</t>
  </si>
  <si>
    <t>Όχι, δεν υπάρχει καμία εξαίρεση.</t>
  </si>
  <si>
    <t>Ναι, εξαιρείται λόγω μεγέθους, ανεξάρτητα από τη χώρα καταγωγής και δραστηριοποίησης.</t>
  </si>
  <si>
    <t>Ναι, μπορεί να εξαιρεθεί αν ασκεί μόνον έναν κλάδο ασφάλισης, κατόπιν αίτησης και αιτιολογημένης απόφασης που εκδίδεται από την εποπτική αρχή σε προθεσμία εξήντα (60) ημερών.</t>
  </si>
  <si>
    <t>Εξαιρούνται από το πεδίο εφαρμογής του Ν. 4364/2016 (ΦΕΚ Α΄13/5.2.2016) οι αλληλασφαλιστικοί συνεταιρισμοί;</t>
  </si>
  <si>
    <t>Όλες οι άλλες απαντήσεις είναι σωστές.</t>
  </si>
  <si>
    <t>Δεν εξαιρούνται μεν, αλλά ορισμένοι εξ αυτών υπόκεινται σε πιο ευνοϊκές διατάξεις.</t>
  </si>
  <si>
    <t>Δεν εξαιρούνται μεν, αλλά όλοι αδιακρίτως υπόκεινται σε πιο ευνοϊκές διατάξεις.</t>
  </si>
  <si>
    <t>Στο Ν. 4364/2016 (ΦΕΚ Α΄13/5.2.2016) προβλέπεται η δυνατότητα να δοθεί σε ασφαλιστική επιχείρηση άδεια για την άσκηση…..</t>
  </si>
  <si>
    <t>μόνον όλων των κλάδων ασφαλίσεων κατά ζημιών ή μόνον όλων των κλάδων ασφάλισης ζωής.</t>
  </si>
  <si>
    <t>όλων των κλάδων ασφάλισης ζωής και όλων των κλάδων ασφάλισης κατά ζημιών.</t>
  </si>
  <si>
    <t>ενός ή περισσότερων κλάδων ασφάλισης κατά ζημιών ή ενός ή περισσότερων κλάδων ασφάλισης ζωής.</t>
  </si>
  <si>
    <t>ενός ή περισσότερων κλάδων ασφάλισης κατά ζημιών ή ενός ή περισσότερων κλάδων ασφάλισης ζωής ή και τα δύο ταυτόχρονα.</t>
  </si>
  <si>
    <t xml:space="preserve">Τι μπορεί να κάνει η εποπτική αρχή, αν μια ασφαλιστική επιχείρηση έπαψε να πληροί την Κεφαλαιακή Απαίτηση Φερεγγυότητας ή την Ελάχιστη Κεφαλαιακή Απαίτηση, ή υπάρχει κίνδυνος να παύσει να τις πληροί μέσα στο επόμενο τρίμηνο; </t>
  </si>
  <si>
    <t>Να λάβει κάθε αναγκαίο μέτρο στο πλαίσιο του Ν. 4364/2016 (ΦΕΚ Α΄13/5.2.2016), όπως ενδεικτικά μέτρα εξυγίανσης.</t>
  </si>
  <si>
    <t>Να περιορίσει ή να απαγορεύσει, με απόφασή της, την ελεύθερη διάθεση στοιχείων του ενεργητικού της ασφαλιστικής επιχείρησης.</t>
  </si>
  <si>
    <t>Ζητεί από την ασφαλιστική επιχείρηση να δημοσιεύσει όλες τις κατάλληλες πληροφορίες σχετικά με τη φύση και τις συνέπειες του γεγονότος.</t>
  </si>
  <si>
    <t>Με την επιφύλαξη του άρθρου 17 του Ν. 4364/2016 (ΦΕΚ Α΄13/5.2.2016), ποια είναι συνοπτικά η διαδικασία για τη χορήγηση άδειας λειτουργίας ασφαλιστικής επιχείρησης;</t>
  </si>
  <si>
    <t>Η εταιρεία υποβάλλει αίτηση, καταστατικό, πρόγραμμα δραστηριότητας, καθώς και αποδείξεις ότι ικανοποιεί την Ελάχιστη Κεφαλαιακή Απαίτηση, την Κεφαλαιακή Απαίτηση Φερεγγυότητας και ότι συμμορφώνεται με το σύστημα διακυβέρνησης του Ν. 4364/2016 (ΦΕΚ Α΄13/5.2.2016).  Η εποπτική αρχή απαντάει εντός έξι μηνών και ενημερώνει την ΕΙΟΡΑ για την τυχόν χορήγηση της άδειας.</t>
  </si>
  <si>
    <t>Η εταιρεία υποβάλλει αίτηση, καταστατικό, πρόγραμμα δραστηριότητας, καθώς και αποδείξεις ότι ικανοποιεί το προβλεπόμενο στο νόμο Ελάχιστο Περιθώριο Φερεγγυότητας και ότι συμμορφώνεται με το σύστημα διακυβέρνησης του Ν. 4364/2016 (ΦΕΚ Α΄13/5.2.2016).  Η εποπτική αρχή απαντάει εντός έξι μηνών και ενημερώνει την ΕΙΟΡΑ για την τυχόν χορήγηση της άδειας.</t>
  </si>
  <si>
    <t>Η εταιρεία υποβάλλει αίτηση, καταστατικό, πρόγραμμα δραστηριότητας, καθώς και αποδείξεις ότι ικανοποιεί το προβλεπόμενο στο νόμο Ελάχιστο Περιθώριο Φερεγγυότητας και ότι συμμορφώνεται με το σύστημα διακυβέρνησης του Ν. 4364/2016 (ΦΕΚ Α΄13/5.2.2016).  Η εποπτική αρχή απαντάει εντός τριών μηνών και ενημερώνει την ΕΙΟΡΑ για την τυχόν χορήγηση της άδειας.</t>
  </si>
  <si>
    <t>Η εταιρεία υποβάλλει αίτηση, καταστατικό, πρόγραμμα δραστηριότητας, καθώς και αποδείξεις ότι ικανοποιεί την Ελάχιστη Κεφαλαιακή Απαίτηση, την Κεφαλαιακή Απαίτηση Φερεγγυότητας και ότι συμμορφώνεται με το σύστημα διακυβέρνησης του Ν. 4364/2016 (ΦΕΚ Α΄13/5.2.2016).  Η εποπτική αρχή απαντάει εντός τριών μηνών και ενημερώνει την ΕΙΟΡΑ για την τυχόν χορήγηση της άδειας.</t>
  </si>
  <si>
    <t>Πόσοι και ποιοι είναι οι πυλώνες στους οποίους στηρίζεται το νέο σύστημα φερεγγυότητας σύμφωνα με την Οδηγία 2009/138/ΕΚ;</t>
  </si>
  <si>
    <t>Δύο, χρηματοοικονομική φερεγγυότητα και σύστημα εσωτερικής διακυβέρνησης.</t>
  </si>
  <si>
    <t>Τρεις, ποσοτικές απαιτήσεις, ποιοτικές απαιτήσεις και πληροφόρηση προς το κοινό.</t>
  </si>
  <si>
    <t>Τρεις, ποσοτικές απαιτήσεις, ποιοτικές απαιτήσεις και σχέση με την εποπτική αρχή.</t>
  </si>
  <si>
    <t>Δύο, χρηματοοικονομική φερεγγυότητα και προστασία καταναλωτή.</t>
  </si>
  <si>
    <t>Η εποπτική αρχή μπορεί να αρνηθεί τη χορήγηση άδειας λειτουργίας αν…..</t>
  </si>
  <si>
    <t>…δεν έχει πειστεί για την καταλληλότητα των μετόχων ή των μελών της διοίκησης της ασφαλιστικής επιχείρησης.</t>
  </si>
  <si>
    <t>….στενοί δεσμοί μεταξύ της ασφαλιστικής επιχείρησης και άλλου φυσικού ή νομικού προσώπου/ων εμποδίζουν την αποτελεσματική άσκηση των εποπτικών της καθηκόντων.</t>
  </si>
  <si>
    <t>….η λειτουργία της επιχείρησης προσκρούει στις διατάξεις του Ν. 4364/2016 (ΦΕΚ Α΄13/5.2.2016) ή στα συμφέροντα των ασφαλισμένων ή στα χρηστά ήθη ή στη δημόσια τάξη.</t>
  </si>
  <si>
    <t>Πώς ασκείται η εποπτεία επί των ασφαλιστικών επιχειρήσεων, σύμφωνα με το Ν. 4364/2016 (ΦΕΚ Α΄13/5.2.2016);</t>
  </si>
  <si>
    <t xml:space="preserve">Οι εταιρείες ελέγχονται για τη συμμόρφωσή τους με συγκεκριμένες διατάξεις της νομοθεσίας, ιδίως με εκείνες που θέτουν το πλαίσιο για τον υπολογισμό των αναγκαίων κεφαλαίων και των αποθεμάτων για τον ασφαλιστικό κίνδυνο που έχει ήδη αναληφθεί.  Σε περίπτωση παράβασης αυτών των διατάξεων, η εποπτική αρχή λαμβάνει κάθε πρόσφορο μέτρο.  </t>
  </si>
  <si>
    <t xml:space="preserve">Οι ασφαλιστικές επιχειρήσεις εποπτεύονται βάσει διερευνητικής και βασισμένης στον κίνδυνο προσέγγισης, αναλόγως με τη φύση, την κλίμακα και την πολυπλοκότητα των κινδύνων που κάθε επιχείρηση αναλαμβάνει σύμφωνα με τις δραστηριότητές της.  </t>
  </si>
  <si>
    <t>Η εποπτεία συνίσταται στον αναλογιστικό έλεγχο των υποχρεώσεων των ασφαλιστικών επιχειρήσεων.  Σε περίπτωση που διαγνωστούν ελλείμματα, ανακαλείται η άδεια λειτουργίας.  Απώτερος σκοπός είναι η προστασία των μετόχων της ασφαλιστικής επιχείρησης.</t>
  </si>
  <si>
    <t xml:space="preserve">Η εποπτική δράση περιορίζεται στην επιβολή προστίμων για την τυχόν παράβαση συγκεκριμένων διατάξεων της νομοθεσίας, ιδίως με εκείνες που θέτουν το πλαίσιο για τον υπολογισμό των αναγκαίων κεφαλαίων και των αποθεμάτων για τον ασφαλιστικό κίνδυνο που έχουν ήδη αναλάβει.  </t>
  </si>
  <si>
    <t>Ποιες εξουσίες έχει η εποπτική αρχή κατά την άσκηση των αρμοδιοτήτων της;</t>
  </si>
  <si>
    <t>Έχει πρόσβαση σε οποιοδήποτε έγγραφο, βιβλίο ή άλλο στοιχείο υπό οποιαδήποτε μορφή, για το σύνολο των δραστηριοτήτων της επιχείρησης εντός και εκτός της Ελλάδας και μπορεί να λαμβάνει αντίγραφό του, ακόμη και εάν αυτό περιέχει απλά ή ευαίσθητα προσωπικά δεδομένα.</t>
  </si>
  <si>
    <t>Μπορεί να ζητά πληροφορίες από οποιοδήποτε πρόσωπο ή δημόσια αρχή.</t>
  </si>
  <si>
    <t>Μπορεί να λαμβάνει πληροφορίες από εξωτερικούς εμπειρογνώμονες, ενδεικτικά αναλογιστές και ελεγκτές των ασφαλιστικών και αντασφαλιστικών επιχειρήσεων.</t>
  </si>
  <si>
    <t>Εκτός από το φύλλο Εφημερίδας της Κυβερνήσεως, πού μπορεί κάποιος να πληροφορηθεί εύκολα για τις νέες κανονιστικές ρυθμίσεις που έχει εκδώσει η Τράπεζα της Ελλάδος;</t>
  </si>
  <si>
    <t>Στην επίσημη ιστοσελίδα της, www.bankofgreece.gr.</t>
  </si>
  <si>
    <t>Οι κανονιστικές πράξεις που εκδίδει η Τράπεζα της Ελλάδος είναι μυστικές και δεν δημοσιεύονται.</t>
  </si>
  <si>
    <t>Από προφορική ενημέρωση μεταξύ συναδέλφων του κλάδου ή από προφορική ενημέρωση από τον συντονιστή πωλήσεων.</t>
  </si>
  <si>
    <t>Από τον ημερήσιο Τύπο.</t>
  </si>
  <si>
    <t>Επί ποιων εταιρειών ασκεί τη χρηματοοικονομική εποπτεία η Τράπεζα της Ελλάδος;</t>
  </si>
  <si>
    <t>Επί των ασφαλιστικών και αντασφαλιστικών επιχειρήσεων που εδρεύουν στην Ελλάδα, περιλαμβανομένων και των δραστηριοτήτων που αυτές ασκούν μέσω υποκαταστημάτων ή υπό καθεστώς ελεύθερης παροχής υπηρεσιών στην αλλοδαπή.</t>
  </si>
  <si>
    <t>Επί των ασφαλιστικών και αντασφαλιστικών επιχειρήσεων που εδρεύουν στην Ελλάδα, περιλαμβανομένων και των δραστηριοτήτων που αυτές ασκούν μέσω υποκαταστημάτων ή υπό καθεστώς ελεύθερης παροχής υπηρεσιών στην αλλοδαπή, ως και επί των εγκατεστημένων στην Ελλάδα υποκαταστημάτων των ασφαλιστικών και αντασφαλιστικών επιχειρήσεων που εδρεύουν σε τρίτες χώρες.</t>
  </si>
  <si>
    <t>Επί των ασφαλιστικών και αντασφαλιστικών επιχειρήσεων που εδρεύουν στην Ελλάδα.</t>
  </si>
  <si>
    <t>Επί των ασφαλιστικών και αντασφαλιστικών επιχειρήσεων που εδρεύουν στην Ελλάδα, ως και επί των εγκατεστημένων στην Ελλάδα θυγατρικών των ασφαλιστικών και αντασφαλιστικών επιχειρήσεων που εδρεύουν σε τρίτες χώρες.</t>
  </si>
  <si>
    <t>Τι περιλαμβάνει η χρηματοοικονομική εποπτεία των ασφαλιστικών επιχειρήσεων;</t>
  </si>
  <si>
    <t>Την εξακρίβωση ότι η ασφαλιστική επιχείρηση πληροί το Αναγκαίο Περιθώριο Φερεγγυότητας σύμφωνα με τις διατάξεις της κείμενης νομοθεσίας.</t>
  </si>
  <si>
    <t>Την εξακρίβωση ότι οι επενδύσεις της ασφαλιστικής επιχείρησης έχουν γίνει σύμφωνα με τις ειδικές προβλέψεις της ασφαλιστικής νομοθεσίας.</t>
  </si>
  <si>
    <t>Την εξακρίβωση ότι η ασφαλιστική επιχείρηση εφαρμόζει το ν 2190/1920 και ότι δημοσιεύει τον ισολογισμό εμπρόθεσμα στην Εφημερίδα της Κυβερνήσεως, Τεύχος Ανωνύμων Εταιρειών &amp; Εταιρειών Περιορισμένης Ευθύνης.</t>
  </si>
  <si>
    <t>Την εξακρίβωση, για το σύνολο των δραστηριοτήτων της, της κατάστασης της φερεγγυότητάς της, της σύστασης τεχνικών προβλέψεων, των στοιχείων του ενεργητικού της και των επιλέξιμων ιδίων κεφαλαίων.</t>
  </si>
  <si>
    <t>Αν η Ελλάδα είναι κράτος υποδοχής μίας ασφαλιστικής επιχείρησης, και η Τράπεζα της Ελλάδος έχει λόγους να θεωρεί ότι οι δραστηριότητές της θα μπορούσαν να αποβούν επιβλαβείς για την οικονομική ευρωστία της επιχείρησης, τι μπορεί να κάνει;</t>
  </si>
  <si>
    <t>Να λάβει κάθε πρόσφορο μέτρο.</t>
  </si>
  <si>
    <t>Να της ζητήσει να λάβει διορθωτικά μέτρα και να τα γνωστοποιήσει στην Τράπεζα της Ελλάδος εντός εξήντα (60) ημερών.</t>
  </si>
  <si>
    <t>Τίποτα, διότι δεν είναι η αρμόδια εποπτική αρχή, αφού η χώρα καταγωγής της ασφαλιστικής επιχείρησης δεν είναι η Ελλάδα.</t>
  </si>
  <si>
    <t>Να ενημερώσει τις εποπτικές αρχές του κράτους μέλους καταγωγής της εν λόγω επιχείρησης.</t>
  </si>
  <si>
    <t>Πώς μπορεί να μάθει κανείς ποια είναι τα γενικά κριτήρια και τις μεθόδους που χρησιμοποιεί η Τράπεζα της Ελλάδος για να διενεργήσει την εποπτική της αξιολόγηση;</t>
  </si>
  <si>
    <t>Δεν μπορεί να τα μάθει, διότι καλύπτονται από αυστηρές διατάξεις περί επαγγελματικού απορρήτου.</t>
  </si>
  <si>
    <t>Στο πλαίσιο της αρχής της διαφάνειας στην άσκηση της εποπτείας, η Τράπεζα της Ελλάδος αναρτά τα γενικά κριτήρια και τις μεθόδους εποπτικής αξιολόγησης στην επίσημη ιστοσελίδα της.</t>
  </si>
  <si>
    <t>Στο πλαίσιο της αρχής της διαφάνειας, η Τράπεζα της Ελλάδος γνωστοποιεί εγγράφως τα γενικά κριτήρια και τις μεθόδους εποπτικής αξιολόγησης εγγράφως κατόπιν αιτήματος σε κάθε πρόσωπο που έχει έννομο συμφέρον.</t>
  </si>
  <si>
    <t>Δεν υπάρχουν συγκεκριμένα κριτήρια ούτε προκαθορισμένη μεθοδολογία, αλλά η Τράπεζα της Ελλάδος κρίνει κατά περίπτωση.</t>
  </si>
  <si>
    <t>Η Τράπεζα της Ελλάδος μπορεί να λαμβάνει κάθε πληροφορία σχετικά με συμβάσεις ασφαλιστικών επιχειρήσεων, που βρίσκονται στην κατοχή διαμεσολαβητών ή έχουν συναφθεί με τρίτους;</t>
  </si>
  <si>
    <t>Όχι, γιατί αποτελούν προσωπικά δεδομένα.</t>
  </si>
  <si>
    <t>Όχι, γιατί τούτο εκφεύγει των εποπτικών της αρμοδιοτήτων.</t>
  </si>
  <si>
    <t>Μόνο κατόπιν εισαγγελικής παραγγελίας.</t>
  </si>
  <si>
    <t>Πώς εξασφαλίζεται η καταλληλότητα των πληροφοριών που δίνουν οι ασφαλιστικές επιχειρήσεις στην εποπτική αρχή;</t>
  </si>
  <si>
    <t>Οι ασφαλιστικές και αντασφαλιστικές επιχειρήσεις διαθέτουν κατάλληλα συστήματα και δομές, προκειμένου να ανταποκρίνονται στις απαιτήσεις του Ν. 4364/2016 (ΦΕΚ Α΄13/5.2.2016), καθώς και τεκμηριωμένη έγγραφη πολιτική, που έχει λάβει την έγκριση του Διοικητικού τους Συμβούλιου.</t>
  </si>
  <si>
    <t>Οι ασφαλιστικές επιχειρήσεις οφείλουν απλώς να ακολουθούν το γράμμα της νομοθεσίας και τότε τεκμαίρεται ότι η πληροφόρηση προς τον επόπτη είναι κατάλληλη.</t>
  </si>
  <si>
    <t>Οι ασφαλιστικές επιχειρήσεις λειτουργούν on a best effort basis και κάνουν ό,τι καλύτερο μπορούν ενεργώντας κάθε φορά κατά περίπτωση.</t>
  </si>
  <si>
    <t>Τι προβλέπει ο Ν. 4364/2016 (ΦΕΚ Α΄13/5.2.2016) ως προς τη συχνότητα υποβολής στοιχείων από μια ασφαλιστική επιχείρηση προς την εποπτική αρχή;</t>
  </si>
  <si>
    <t>Ο νόμος προβλέπει συγκεκριμένες προθεσμίες που πρέπει να τηρούνται χωρίς καμία παρέκκλιση από όλες τις ασφαλιστικές επιχειρήσεις.</t>
  </si>
  <si>
    <t>Ότι η εποπτική αρχή δύναται να ορίζει συγκεκριμένες προθεσμίες που πρέπει να τηρούνται χωρίς καμία παρέκκλιση από όλες τις ασφαλιστικές επιχειρήσεις.</t>
  </si>
  <si>
    <t>Ότι ένα 20% της αγοράς θα πρέπει υποχρεωτικά να υποβάλλεται σε ευνοϊκότερες προθεσμίες.</t>
  </si>
  <si>
    <t>Ακόμα και αν δοθεί παρέκκλιση σε κάποια ασφαλιστική επιχείρηση, αυτή θα πρέπει να είναι διαρκώς σε θέση να παρέχει πληροφορίες άμεσα, όποτε της ζητηθεί από την εποπτική αρχή.</t>
  </si>
  <si>
    <t>Τι από τα παρακάτω περιλαμβάνει, μεταξύ άλλων, το σύστημα διακυβέρνησης (governance) μιας ασφαλιστικής επιχείρησης σύμφωνα με το Ν. 4364/2016 (ΦΕΚ Α΄13/5.2.2016);</t>
  </si>
  <si>
    <t>Την εκτίμηση των τεχνικών προβλέψεων της ασφαλιστικής επιχείρησης.</t>
  </si>
  <si>
    <t>Την ίδια αξιολόγηση κινδύνου και φερεγγυότητας της ασφαλιστικής επιχείρησης.</t>
  </si>
  <si>
    <t>Τους επενδυτικούς κανόνες που ακολουθεί η ασφαλιστική επιχείρηση.</t>
  </si>
  <si>
    <t>Την ποιότητα και επάρκεια των ιδίων κεφαλαίων της ασφαλιστικής επιχείρησης.</t>
  </si>
  <si>
    <t>Τι είναι η άσκηση προσομοίωσης ακραίων καταστάσεων (stress tests);</t>
  </si>
  <si>
    <t>Εργαλείο για την εποπτική αξιολόγηση των ασφαλιστικών επιχειρήσεων.</t>
  </si>
  <si>
    <t>Μέτρο που αποσκοπεί στην καταπολέμηση της κρίσης στην ασφαλιστική αγορά.</t>
  </si>
  <si>
    <t>Άσκηση που επιχειρούν οι ασφαλιστικές επιχειρήσεις με δική τους πρωτοβουλία, σε χρόνο που οι ίδιες επιλέγουν.</t>
  </si>
  <si>
    <t>Εργαλείο για την επιβολή διοικητικού προστίμου σε βάρος ασφαλιστικών επιχειρήσεων.</t>
  </si>
  <si>
    <t>Πώς μπορεί να αξιοποιηθεί από τις ασφαλιστικές επιχειρήσεις η χρήση εσωτερικού υποδείγματος (internal model);</t>
  </si>
  <si>
    <t>Στην αλλαγή της επενδυτικής τους πολιτικής.</t>
  </si>
  <si>
    <t>Στην καλύτερη μέτρηση των κινδύνων τους.</t>
  </si>
  <si>
    <t>Στην αλλαγή του συστήματος διακυβέρνησής τους.</t>
  </si>
  <si>
    <t>Στις τεχνικές τους προβλέψεις.</t>
  </si>
  <si>
    <t>Τι μπορεί να συμβεί αν μια ασφαλιστική επιχείρηση έχει κακή επίδοση σε μια άσκηση προσομοίωσης ακραίων καταστάσεων;</t>
  </si>
  <si>
    <t>Η Τράπεζα της Ελλάδας ανακαλεί αυτόματα την άδεια λειτουργίας της.</t>
  </si>
  <si>
    <t>Η εποπτική αρχή της επιβάλλει αυστηρές διοικητικές κυρώσεις.</t>
  </si>
  <si>
    <t>Η ασφαλιστική επιχείρηση καλείται να επαναλάβει την άσκηση όσες φορές χρειαστεί μέχρι να κάνει καλή επίδοση.</t>
  </si>
  <si>
    <t>Καλείται να αποκαταστήσει τις αδυναμίες ή τις ελλείψεις που επισημάνθηκαν κατά τη διαδικασία εποπτικής εξέτασης.</t>
  </si>
  <si>
    <t>Ποιος είναι υπεύθυνος έναντι της εποπτικής αρχής για την εφαρμογή του Ν. 4364/2016 (ΦΕΚ Α΄13/5.2.2016);</t>
  </si>
  <si>
    <t>Το Διοικητικό Συμβούλιο της ασφαλιστικής επιχείρησης.</t>
  </si>
  <si>
    <t>Τα μέλη διοίκησης και διαχείρησης της ασφαλιστικής επιχείρησης.</t>
  </si>
  <si>
    <t>Το Διοικητικό Συμβούλιο και όλα τα μέλη διοίκησης και διαχείρισης της ασφαλιστικής επιχείρησης.</t>
  </si>
  <si>
    <t>Το Διοικητικό Συμβούλιο και όλο το υπαλληλικό προσωπικό της ασφαλιστικής επιχείρησης, ανεξαρτήτως βαθμού ιεραρχίας.</t>
  </si>
  <si>
    <t>Η έννοια των μελών διοίκησης της ασφαλιστικής επιχείρησης…..</t>
  </si>
  <si>
    <t>…ταυτίζεται με την έννοια του Διοικητικού της Συμβουλίου.</t>
  </si>
  <si>
    <t>…είναι στενότερη από την έννοια του Διοικητικού Συμβουλίου.</t>
  </si>
  <si>
    <t>….είναι ευρύτερη από την έννοια του Διοικητικού Συμβουλίου.</t>
  </si>
  <si>
    <t>…είναι εντελώς ασύνδετη με την έννοια του Διοικητικού Συμβουλίου.</t>
  </si>
  <si>
    <t>Ποιας υπηκοότητας είναι τα μέλη του Δ.Σ. μιας ασφαλιστικής επιχείρησης με έδρα την Ελλάδα;</t>
  </si>
  <si>
    <t>Πρέπει να είναι όλοι Έλληνες.</t>
  </si>
  <si>
    <t>Οποιασδήποτε, αρκεί να είναι κατά πλειοψηφία Έλληνες ή υπήκοοι κρατών μελών της Ε.Ε.</t>
  </si>
  <si>
    <t>Πρέπει να είναι κατά πλειοψηφία Έλληνες και κατά μειοψηφία υπήκοοι άλλων κρατών-μελών της Ε.Ε.</t>
  </si>
  <si>
    <t>Οποιασδήποτε, αρκεί ο Διευθύνων Σύμβουλος να έχει ελληνική υπηκοότητα.</t>
  </si>
  <si>
    <t>Από τι αποτελείται το σύστημα διακυβέρνησης μιας ασφαλιστικής επιχείρησης;</t>
  </si>
  <si>
    <t>Από τις κάθε είδους απόφάσεις του Διοικητικού της Συμβουλίου.</t>
  </si>
  <si>
    <t>Από διαφανές και επαρκές οργανόγραμμα με σαφή κατανομή και κατάλληλο χωρισμό αρμοδιοτήτων.</t>
  </si>
  <si>
    <t>Από τις αποφάσεις των μελών διοίκησης της ασφαλιστικής επιχείρησης, που γνωστοποιούνται αμελλητί στην εποπτική αρχή, καθώς και από διαφανές και επαρκές οργανόγραμμα με σαφή κατανομή και κατάλληλο χωρισμό αρμοδιοτήτων.</t>
  </si>
  <si>
    <t>Από διαφανές και επαρκές οργανόγραμμα με σαφή κατανομή και κατάλληλο χωρισμό αρμοδιοτήτων, καθώς και από αποτελεσματικό μηχανισμό για τη μετάδοση των πληροφοριών εντός της επιχείρησης.</t>
  </si>
  <si>
    <t>Τι είναι οι πολιτικές μιας ασφαλιστικής επιχείρησης;</t>
  </si>
  <si>
    <t>Στρατηγικές αποφάσεις και πωλησιακοί στόχοι που καταρτίζει η διοίκηση και ιδίως το Διοικητικό της Συμβούλιο.</t>
  </si>
  <si>
    <t>Γραπτές αποφάσεις του Δ.Σ. που διέπουν την εσωτερική οργάνωση και λειτουργία της.</t>
  </si>
  <si>
    <t>Οι γραπτές αποφάσεις των εκτελεστικών στελεχών της ασφαλιστικής επιχείρησης.</t>
  </si>
  <si>
    <t>Οι γνωμοδοτήσεις της Νομικής Υπηρεσίας της ασφαλιστικής επιχείρησης σχετικά με την βέλτιστη δυνατή συμμόρφωση της εταιρείας με το Ν. 4364/2016 (ΦΕΚ Α΄13/5.2.2016).</t>
  </si>
  <si>
    <t xml:space="preserve">Πώς επιδρούν οι εσωτερικές ή εξωτερικές μεταβολές στη διαμόρφωση των πολιτικών μιας ασφαλιστικής επιχείρησης;  </t>
  </si>
  <si>
    <t>Οι πολιτικές της ασφαλιστικής επιχείρησης θωρακίζονται έναντι των εξωτερικών επιρροών και παραμένουν αναλλοίωτες με γνώμονα τη σταθερότητα της λειτουργίας της ασφαλιστικής επιχείρησης.</t>
  </si>
  <si>
    <t>Η ασφαλιστική επιχείρηση μεταφέρει τον προβληματισμό της στην εποπτική αρχή η οποία, με εγκύκλιο που εκδίδει, τροποποιεί τις πολιτικές της εταιρείας με σκοπό την προσαρμογή στις νέες συνθήκες.</t>
  </si>
  <si>
    <t>Η ασφαλιστική επιχείρηση οφείλει να επανεξετάσει τις πολιτικές της και ιδίως εκείνη για τη διαχείριση των κινδύνων και να λάβει υπόψη της τις εξελίξεις που αφορούν στο ευρύτερο περιβάλλον της χώρας.</t>
  </si>
  <si>
    <t>Οι πολιτικές της ασφαλιστικής επιχείρησης είναι πολύ γενικόλογες, με αποτέλεσμα να μην επηρεάζονται από συγκεκριμένα περιστατικά ή συνθήκες.</t>
  </si>
  <si>
    <t>Τι μπορεί να κάνει η εποπτική αρχή, αν εντοπίζει δυσλειτουργίες σε μία εκ των βασικών λειτουργιών της ασφαλιστικής επιχείρησης;</t>
  </si>
  <si>
    <t>Να λάβει τις δυσλειτουργίες που εντοπίζει υπόψη της στη γενικότερη αξιολόγηση της ασφαλιστικής επιχείρησης.</t>
  </si>
  <si>
    <t>Να απαιτήσει από την ασφαλιστική επιχείρηση να προβεί σε συγκεκριμένες ενέργειες για την αναμόρφωση, την τροποποίηση ή την ενίσχυση του συγκεκριμένου μέρους ή του συνόλου του συστήματος διακυβέρνησης της ασφαλιστικής επιχείρησης, εντός συγκεκριμένου χρονικού διαστήματος.</t>
  </si>
  <si>
    <t xml:space="preserve">Να απαιτήσει την αλλαγή ή την αντικατάσταση ενός ή περισσοτέρων ατόμων εκ των μελών διοίκησης ή των υπευθύνων της συγκεκριμένης λειτουργίας. </t>
  </si>
  <si>
    <t>Τι προβλέπεται στο Ν. 4364/2016 (ΦΕΚ Α΄13/5.2.2016) για την καταλληλότητα και την αξιοπιστία των μελών της διοίκησης και των υπεθύνων βασικών λειτουργιών των ασφαλιστικών επιχειρήσεων;</t>
  </si>
  <si>
    <t>Ότι ελέγχεται από την εποπτική αρχή, βάσει των ελάχιστων προύποθέσεων του νόμου αλλά και κριτηρίων που θεσπίζει η εποπτική αρχή με απόφασή της, ώστε να υφίστανται σε διαρκή βάση.</t>
  </si>
  <si>
    <t>Ότι ελέγχεται άπαξ από την εποπτική αρχή, βάσει των ελάχιστων προύποθέσεων του νόμου αλλά και κριτηρίων που θεσπίζει η εποπτική αρχή με απόφασή της.</t>
  </si>
  <si>
    <t>Ότι η ασφαλιστική επιχείρηση επιλέγει ελεύθερα τα ως άνω πρόσωπα, χωρίς να υποχρεούται να ενημερώσει την εποπτική αρχή.</t>
  </si>
  <si>
    <t>Ότι η ασφαλιστική επιχείρηση επιλέγει ελεύθερα τα ως άνω πρόσωπα και τα  γνωστοποιεί στην εποπτική αρχή, απλώς για την ενημέρωσή της, όμως η εποπτική αρχή δεν έχει καμία αρμοδιότητα σχετικά με την επιλογή της ασφαλιστικής επιχείρησης.</t>
  </si>
  <si>
    <t>Η Ελάχιστη Κεφαλαιακή Απαίτηση για τις ασφαλιστικές επιχειρήσεις ασφάλισης ζωής δεν μπορεί να είναι μικρότερη από ποσό που αντιστοιχεί σε…</t>
  </si>
  <si>
    <t>...δύο εκατομμύρια πεντακόσιες χιλιάδες (2.500.000) Ευρώ.</t>
  </si>
  <si>
    <t>… ένα εκατομμύριο διακόσιες χιλιάδες (1.200.000) Ευρώ.</t>
  </si>
  <si>
    <t>….τρία εκατομμύρια επτακόσιες χιλιάδες (3.700.000) Ευρώ.</t>
  </si>
  <si>
    <t>…δεν υπάρχει σχετική νομοθετική πρόβλεψη.</t>
  </si>
  <si>
    <t>Κάθε πότε υποχρεούται η ασφαλιστική επιχείρηση να διεξάγει την αξιολόγηση του ιδιαίτερου προφίλ κινδύνου της (Own Risk &amp; Solvency Assessment - ORSA);</t>
  </si>
  <si>
    <t>Σε καθημερινή και διαρκή βάση.</t>
  </si>
  <si>
    <t>Τουλάχιστον ετησίως και μετά από κάθε σημαντική αλλαγή στο προφίλ κινδύνου.</t>
  </si>
  <si>
    <t>Μόνον όταν ζητηθεί από την εποπτική Αρχή.</t>
  </si>
  <si>
    <t>Στις προθεσμίες που προβλέπονται ρητά στη νομοθεσία και συγκεκριμένα κάθε εξάμηνο από την ισχύ του Ν. 4364/2016 (ΦΕΚ Α΄13/5.2.2016).</t>
  </si>
  <si>
    <t>Ποια από τις παρακάτω προτάσεις είναι ορθή;</t>
  </si>
  <si>
    <t>Η ασφαλιστική επιχείρηση δεν υποχρεούται να ενημερώνει την εποπτική αρχή για τα αποτελέσματα της ίδιας αξιολόγησης κινδύνου και φερεγγυότητας.</t>
  </si>
  <si>
    <t>Η ιδία αξιολόγηση κινδύνου και φερεγγυότητας δεν απαιτείται, αν η ασφαλιστική επιχείρηση χρησιμοποιεί εσωτερικό υπόδειγμα.</t>
  </si>
  <si>
    <t>Η ίδια αξιολόγηση κινδύνου και φερεγγυότητας λαμβάνεται υπόψη στη λήψη των στρατηγικών αποφάσεων της ασφαλιστικής επιχείρησης.</t>
  </si>
  <si>
    <t>Η ιδία αξιολόγηση κινδύνου και φερεγγυότητας χρησιμοποιείται για να υπολογιστεί κεφαλαιακή απαίτηση.</t>
  </si>
  <si>
    <t>Ποιο από τα παρακάτω δεν αποτελεί αντικείμενο της λειτουργίας κανονιστικής συμμόρφωσης;</t>
  </si>
  <si>
    <t>Η παροχή συμβουλών προς το διοικητικό συμβούλιο της ασφαλιστικής επιχείρησης για τη συμμόρφωση με τις διατάξεις του Ν. 4364/2016 (ΦΕΚ Α΄13/5.2.2016).</t>
  </si>
  <si>
    <t>Η εκτίμηση της πιθανής επίπτωσης που θα επέφεραν στις δραστηριότητες της ασφαλιστικής επιχείρησης τυχόν μεταβολές του υφιστάμενου νομικού πλαισίου.</t>
  </si>
  <si>
    <t>Η αναγνώριση και η εκτίμηση του κινδύνου κανονιστικής συμμόρφωσης της ασφαλιστικής επιχείρησης.</t>
  </si>
  <si>
    <t>Η θέσπιση μηχανισμών διάχυσης της κατάλληλης πληροφόρησης σε όλα τα επίπεδα της ασφαλιστικής επιχείρησης.</t>
  </si>
  <si>
    <t>Η λειτουργία εσωτερικού ελέγχου….</t>
  </si>
  <si>
    <t>….αναφέρεται ιεραρχικά στη λειτουργία κανονιστικής συμμόρφωσης.</t>
  </si>
  <si>
    <t>… αναφέρεται απευθείας στο Διοικητικό Συμβούλιο.</t>
  </si>
  <si>
    <t>….αναφέρεται ιεραρχικά στην αναλογιστική λειτουργία.</t>
  </si>
  <si>
    <t>… αναφέρεται ιεραρχικά στη λειτουργία εκτίμησης κινδύνων.</t>
  </si>
  <si>
    <t>Ποιος από τους παρακάτω, αφενός διασφαλίζει την καταλληλότητα των παραδοχών και αφετέρου αξιολογεί την επάρκεια και την ποιότητα των στοιχείων, που χρησιμοποιούνται για τον υπολογισμό των τεχνικών προβλέψεων;</t>
  </si>
  <si>
    <t>Η αναλογιστική λειτουργία.</t>
  </si>
  <si>
    <t>Απευθείας το Διοικητικό Συμβούλιο.</t>
  </si>
  <si>
    <t>Η λειτουργία διαχείρισης κινδύνων.</t>
  </si>
  <si>
    <t>Ο οικονομικός διευθυντής.</t>
  </si>
  <si>
    <t>Ποιος είναι ο λόγος που μπορεί να ωθήσει μια ασφαλιστική επιχείρηση να αναθέσει εξωτερικά κάποια από τις λειτουργίες της;</t>
  </si>
  <si>
    <t>Ότι με τον εξωπορισμό (outsourcing) λειτουργίας η ασφαλιστική επιχείρηση απαλλάσσεται από αστικές, ποινικές και διοικητικές ευθύνες για τη λειτουργία αυτή.</t>
  </si>
  <si>
    <t>Ότι με τον εξωπορισμό (outsourcing) λειτουργίας η ασφαλιστική επιχείρηση μπορεί να μειώσει την ικανότητα της εποπτικής αρχής να παρακολουθεί την εκπλήρωση των υποχρεώσεών της που πηγάζουν από το Ν. 4364/2016 (ΦΕΚ Α΄13/5.2.2016).</t>
  </si>
  <si>
    <t>Ότι με τον εξωπορισμό (outsourcing) λειτουργίας η ασφαλιστική επιχείρηση διευκολύνεται στην οργάνωση και εκτέλεση μιας λειτουργίας της.</t>
  </si>
  <si>
    <t>Ότι με τον εξωπορισμό (outsourcing) λειτουργίας η ασφαλιστική επιχείρηση μπορεί να δικαιολογήσει τυχόν ελλείψεις και κενά στην εξυπηρέτηση των ασφαλισμένων της.</t>
  </si>
  <si>
    <t>Σύμφωνα με το Ν. 4364/2016 (ΦΕΚ Α΄13/5.2.2016), οι ασφαλιστικές επιχειρήσεις δημοσιοποιούν σε ετήσια βάση έκθεση σχετικά με τη φερεγγυότητα και τη χρηματοοικονομική τους κατάσταση (Solvency &amp; Financial Condition Report - SFCR).   Από τα παρακάτω περιεχόμενα στην έκθεση αυτή, ποιο σημείο είναι ιδιαίτερα σημαντικό για σκοπούς διαφάνειας;</t>
  </si>
  <si>
    <t>Η αναλυτική δημοσιοποίηση των ποσών Κεφαλαιακής Απαίτησης Φερεγγυότητας και Ελάχιστης Κεφαλαιακής Απαίτησης.</t>
  </si>
  <si>
    <t>Η διάρθρωση και το ύψος των ίδιων κεφαλαίων της ασφαλιστικής επιχείρησης.</t>
  </si>
  <si>
    <t>Η περιγραφή του συστήματος εσωτερικής διακυβέρνησης της ασφαλιστικής επιχείρησης.</t>
  </si>
  <si>
    <t>Σύμφωνα με το Ν. 4364/2016 (ΦΕΚ Α΄13/5.2.2016), οι ασφαλιστικές επιχειρήσεις δημοσιοποιούν σε ετήσια βάση έκθεση σχετικά με τη φερεγγυότητα και τη χρηματοοικονομική τους κατάσταση (Solvency &amp; Financial Condition Report - SFCR).   Για ποιον λόγο μπορεί να απαιτηθεί εκτάκτως η δημοσιοποίηση στοιχείων εκ του περιεχομένου της SFCR;</t>
  </si>
  <si>
    <t>Όταν παρατηρείται απόκλιση από την Ελάχιστη Κεφαλαιακή Απαίτηση και η εποπτική αρχή αμφισβητεί την δυνατότητα εφαρμογής του προγράμματος βραχυπρόθεσμης χρηματοδότησης της ασφαλιστικής επιχείρησης.</t>
  </si>
  <si>
    <t>Όταν παρατηρείται απόκλιση από την Ελάχιστη Κεφαλαιακή Απαίτηση και η εποπτική αρχή δεν έχει παραλάβει κάποιο πρόγραμμα βραχυπρόθεσμης χρηματοδότησης εντός μηνός από την ημέρα που δημιουργήθηκε η απόκλιση.</t>
  </si>
  <si>
    <t>Όταν παρατηρείται σημαντική απόκλιση από την Κεφαλαιακή Απαίτηση Φερεγγυότητας και η εποπτική αρχή δεν έχει παραλάβει κάποιο εφαρμόσιμο σχέδιο οικονομικής ανάκαμψης εντός δύο μηνών από την ημέρα που δημιουργήθηκε η απόκλιση.</t>
  </si>
  <si>
    <t>Αν, κατά τη διενέργεια του ελέγχου των ετήσιων ενοποιημένων οικονομικών καταστάσεων μιας ασφαλιστικής επιχείρησης, ένας ορκωτός ελεγκτής αντιληφθεί κάποιο γεγονός που συνιστά παράβαση των προϋποθέσεων χορήγησης της άδειας λειτουργίας της επιχείρησης ή είναι δυνατόν να οδηγήσει σε άρνηση έγκρισης των οικονομικών της καταστάσεων...</t>
  </si>
  <si>
    <t>….οφείλει να το γνωστοποιήσει χωρίς βραδύτητα στην εποπτική αρχή.</t>
  </si>
  <si>
    <t>…οφείλει να σεβαστεί το επαγγελματικό απόρρητο που τον δεσμεύει.</t>
  </si>
  <si>
    <t>….οφείλει να ενημερώσει το Διοικητικό Συμβούλιο.</t>
  </si>
  <si>
    <t>…οφείλει να ενημερώσει τις λειτουργίες Εσωτερικού Ελέγχου και Κανονιστικής Συμμόρφωσης της ασφαλιστικής επιχείρησης.</t>
  </si>
  <si>
    <t>Με τι αντιστοιχεί η βέλτιστη εκτίμηση των τεχνικών προβλέψεων;</t>
  </si>
  <si>
    <t>Με το περιθώριο κινδύνου.</t>
  </si>
  <si>
    <t>Με τον, σταθμισμένο βάσει πιθανοτήτων, μέσο όρο των μελλοντικών ταμειακών ροών λαμβανομένης υπόψη της χρονικής αξίας του χρήματος (αναμενόμενη παρούσα αξία μελλοντικών ταμειακών ροών) χρησιμοποιώντας τη σχετική χρονική διάρθρωση επιτοκίων άνευ κινδύνου.</t>
  </si>
  <si>
    <t>Με το κόστος επιλέξιμων ιδίων κεφαλαίων ίσων προς την Κεφαλαιακή Απαίτηση Φερεγγυότητας που απαιτούνται για τη υποστήριξη των ασφαλιστικών και αντασφαλιστικών υποχρεώσεων σε όλη τη διάρκειά τους.</t>
  </si>
  <si>
    <t>Με την αξία των τεχνικών προβλέψεων.</t>
  </si>
  <si>
    <t>Όσον αφορά στη συμμόρφωση των ασφαλιστικών και αντασφαλιστικών επιχειρήσεων προς την Κεφαλαιακή Απαίτηση Φερεγγυότητας, τα επιλέξιμα ποσά των στοιχείων της κατηγορίας 2 (Tier 2) και της κατηγορίας 3 (Tier 3) υπόκεινται σε ποσοτικά όρια τέτοια ώστε να διασφαλίζεται ότι...</t>
  </si>
  <si>
    <t>...η αναλογία των στοιχείων της κατηγορίας 1 (Tier 1) στα επιλέξιμα ίδια κεφάλαια είναι χαμηλότερη από το ένα τρίτο του συνολικού ποσού των επιλέξιμων ίδιων κεφαλαίων.</t>
  </si>
  <si>
    <t>…τα στοιχεία της κατηγορίας 1 (Tier 1) στα επιλέξιμα ίδια κεφάλαια ισούνται με το ένα τρίτο του συνολικού ποσού των επιλέξιμων ίδιων κεφαλαίων.</t>
  </si>
  <si>
    <t>...η αναλογία των στοιχείων της κατηγορίας 1 (Tier 1) στα επιλέξιμα ίδια κεφάλαια είναι υψηλότερη από το ένα τρίτο του συνολικού ποσού των επιλέξιμων ίδιων κεφαλαίων.</t>
  </si>
  <si>
    <t>Πώς υπολογίζεται η Κεφαλαιακή Απαίτηση Φερεγγυότητας;</t>
  </si>
  <si>
    <t>Με βάση την τυποποιημένη μέθοδο (standard formula).</t>
  </si>
  <si>
    <t>Με τη χρησιμοποίηση εσωτερικού υποδείγματος (internal model).</t>
  </si>
  <si>
    <t>Είτε με την τυποποιημένη μέθοδο είτε με εσωτερικό υπόδειγμα.</t>
  </si>
  <si>
    <t>Με υποχρεωτικό εκ του νόμου συνδυασμό τυποποιημένης μεθόδου και εσωτερικού υποδείγματος.</t>
  </si>
  <si>
    <t xml:space="preserve">Σύμφωνα με το Ν. 4364/2016 (ΦΕΚ Α΄13/5.2.2016), ποια είναι η πρώτη υποχρέωση μιας ασφαλιστικής επιχείρησης που διαπιστώνει ότι έπαψε να πληροί την Κεφαλαιακή Απαίτηση Φερεγγυότητας ή την Ελάχιστη Κεφαλαιακή Απαίτηση, ή ότι υπάρχει κίνδυνος να παύσει να τις πληροί μέσα στο επόμενο τρίμηνο; </t>
  </si>
  <si>
    <t>Να συγκαλέσει Γενική Συνέλευση και να ενημερώσει τους μετόχους.</t>
  </si>
  <si>
    <t>Να προβεί σε δημοσιοποίηση προς το καταναλωτικό κοινό.</t>
  </si>
  <si>
    <t>Να ενημερώσει την εποπτική αρχή.</t>
  </si>
  <si>
    <t>Να ενημερώσει την EIOPA.</t>
  </si>
  <si>
    <t>Κατά τη διάρκεια της σύμβασης ο λήπτης της ασφάλισης πρέπει να δηλώσει κάθε στοιχείο ή περιστατικό που μπορεί να επιφέρει επίταση του κινδύνου, από τη στιγμή που έλαβε γνώση γι' αυτό, εντός…</t>
  </si>
  <si>
    <t>30 ημερών.</t>
  </si>
  <si>
    <t>8 ημερών.</t>
  </si>
  <si>
    <t>14 ημερών.</t>
  </si>
  <si>
    <t>10 ημερών.</t>
  </si>
  <si>
    <t xml:space="preserve">Η αναγγελία της επέλευσης του κινδύνου πρέπει να γίνεται: </t>
  </si>
  <si>
    <t>Eντός 7 ημερών.</t>
  </si>
  <si>
    <t>Eντός 8 ημερών.</t>
  </si>
  <si>
    <t>Eντός 14 ημερών.</t>
  </si>
  <si>
    <t>Eντός 30 ημερών.</t>
  </si>
  <si>
    <t>Ποιος από τους παρακάτω δύναται να ζητήσει την ασφάλιση ενός ακινήτου με την αιτιολογία ότι έχει ασφαλιστικό συμφέρον;</t>
  </si>
  <si>
    <t>Ο έχων την πλήρη κυριότητα του ακινήτου.</t>
  </si>
  <si>
    <t>Ο ενοικιαστής.</t>
  </si>
  <si>
    <t>Ο ενυπόθηκος δανειστής, που είναι η τράπεζα.</t>
  </si>
  <si>
    <t>Σε περίπτωση καθυστέρησης εκ μέρους του αντισυμβαλλόμενου στην καταβολή ληξιπρόθεσμης δόσης ασφαλίστρων, η καταγγελία της ασφαλιστικής σύμβασης εκ μέρους του ασφαλιστή γίνεται ως εξής:</t>
  </si>
  <si>
    <t>Γραπτή δήλωση με την οποία γνωστοποιείται στον λήπτη της ασφάλισης ότι περαιτέρω καθυστέρηση καταβολής ασφαλίστρου θα επιφέρει την άμεση λήξη της ασφάλισης.</t>
  </si>
  <si>
    <t>Γραπτή δήλωση με την οποία γνωστοποιείται στον λήπτη της ασφάλισης ότι περαιτέρω καθυστέρηση καταβολής ασφαλίστρου θα επιφέρει, μετά την πάροδο 15 ημερών από την κοινοποίηση της δήλωσης, τη λήξη της ασφάλισης.</t>
  </si>
  <si>
    <t>Γραπτή δήλωση με την οποία γνωστοποιείται στον λήπτη της ασφάλισης ότι περαιτέρω καθυστέρηση καταβολής ασφαλίστρου θα επιφέρει, μετά την πάροδο 1  μηνός από την κοινοποίηση της δήλωσης, τη λήξη της ασφάλισης.</t>
  </si>
  <si>
    <t>Τηλεφωνική επικοινωνία.</t>
  </si>
  <si>
    <t>Ο λήπτης της ασφάλισης αποκαλείται και…</t>
  </si>
  <si>
    <t>ασφαλισμένος.</t>
  </si>
  <si>
    <t>δικαιούχος.</t>
  </si>
  <si>
    <t>αντισυμβαλλόμενος.</t>
  </si>
  <si>
    <t>ασφαλιστής.</t>
  </si>
  <si>
    <t>Ασφαλισμένος είναι το πρόσωπο το οποίο:</t>
  </si>
  <si>
    <t xml:space="preserve">Συνάπτει την ασφάλιση.  </t>
  </si>
  <si>
    <t>Πλήττεται από την πραγματοποίηση του ασφαλισμένου κινδύνου.</t>
  </si>
  <si>
    <t xml:space="preserve">Πληρώνει τα ασφάλιστρα. </t>
  </si>
  <si>
    <t>Θα λάβει το ποσό της αποζημίωσης σε περίπτωση επέλευσης του κινδύνου.</t>
  </si>
  <si>
    <t>Στις ατομικές ασφαλίσεις ζωής διάρκειας άνω των έξι (6) μηνών, ο αντισυμβαλλόμενος διαθέτει προθεσμία υπαναχώρησης….</t>
  </si>
  <si>
    <t>30 ημερών από την στιγμή που πληροφορήθηκε τη σύναψη της σύμβασης.</t>
  </si>
  <si>
    <t>30 ημερών από την παραλαβή του ασφαλιστηρίου.</t>
  </si>
  <si>
    <t>10 ημερών από την στιγμή που πληροφορήθηκε τη σύναψη της σύμβασης.</t>
  </si>
  <si>
    <t>10 ημερών από την παραλαβή του ασφαλιστηρίου.</t>
  </si>
  <si>
    <t xml:space="preserve">Σε ποιες περιπτώσεις ο αντισυμβαλλόμενος δεν έχει δικαίωμα υπαναχώρησης από τη σύμβαση ατομικής ασφάλισης ζωής;                     </t>
  </si>
  <si>
    <t>Αν η σύμβαση διαρκεί μέχρι και έξι μήνες.</t>
  </si>
  <si>
    <t>Στις συμβάσεις που, λόγω ιδιότητας του συμβαλλομένου, ο αντισυμβαλλόμενος δεν χρειάζεται ειδική προστασία.</t>
  </si>
  <si>
    <t>Στις συμβάσεις που, λόγω των περιστάσεων υπό τις οποίες συνήφθη η σύμβαση, ο αντισυμβαλλόμενος δεν χρειάζεται ειδική προστασία.</t>
  </si>
  <si>
    <t xml:space="preserve">Ποιος από τους παρακάτω δεν είναι συμβαλλόμενο μέρος στην ασφαλιστική σύμβαση;        </t>
  </si>
  <si>
    <t xml:space="preserve">Ο ασφαλιστής. </t>
  </si>
  <si>
    <t>Ο αντισυμβαλλόμενος.</t>
  </si>
  <si>
    <t>Ο ασφαλισμένος.</t>
  </si>
  <si>
    <t>Ο αντασφαλιστής.</t>
  </si>
  <si>
    <t>Πώς ονομάζεται το τυχόν ανώτατο όριο ευθύνης του ασφαλιστή;</t>
  </si>
  <si>
    <t xml:space="preserve">Ασφάλισμα. </t>
  </si>
  <si>
    <t>Ασφάλιστρο.</t>
  </si>
  <si>
    <t>Κίνδυνος.</t>
  </si>
  <si>
    <t>Ασφαλιστικό ποσό.</t>
  </si>
  <si>
    <t>Τι είναι ο ασφαλισμένος;</t>
  </si>
  <si>
    <t>Ο έχων τα δικαιώματα και τις υποχρεώσεις επί του συμβολαίου.</t>
  </si>
  <si>
    <t>Το πρόσωπο που λαμβάνει το ασφάλισμα σε περίπτωση επέλευσης του κινδύνου.</t>
  </si>
  <si>
    <t>Το πρόσωπο που έχει την υποχρέωση πληρωμής του ασφαλίστρου.</t>
  </si>
  <si>
    <t>Το πρόσωπο που πλήττεται από την πραγματοποίηση του ασφαλισμένου κινδύνου.</t>
  </si>
  <si>
    <t>Τι είναι ο δικαιούχος;</t>
  </si>
  <si>
    <t>Το πρόσωπο που έχει το δικαίωμα να εισπράξει το ασφάλισμα.</t>
  </si>
  <si>
    <t>Ο κάτοχος του συμβολαίου.</t>
  </si>
  <si>
    <t>Αυτός που πλήττεται από την πραγματοποίηση του ασφαλισμένου κινδύνου.</t>
  </si>
  <si>
    <t>Ποια η τύχη του προκαταβληθέντος ασφαλίστρου σε περίπτωση υπαναχώρησης από τη σύμβαση ατομικής ασφάλισης ζωής;</t>
  </si>
  <si>
    <t>Το σύνολο του προκαταβληθέντος ασφαλίστρου επιστρέφεται στον αντισυμβαλλόμενο στο ακέραιο.</t>
  </si>
  <si>
    <t>Η ασφαλιστική επιχείρηση δύναται να παρακρατήσει το σύνολο του προκαταβληθέντος ασφαλίστρου.</t>
  </si>
  <si>
    <t>Η ασφαλιστική επιχείρηση δικαιούται να παρακρατήσει ένα μηνιαίο ασφάλιστρο για την κυρία ασφάλιση και το 1/12 του ετησίου ασφαλίστρου για τις συμπληρωματικές καλύψεις.</t>
  </si>
  <si>
    <t>Η ασφαλιστική επιχείρηση δύναται να παρακρατήσει το 1/12 του μηνιαίου ασφαλίστρου για την κυρία ασφάλιση και ολόκληρο το ετήσιο ασφάλιστρο για τις συμπληρωματικές καλύψεις.</t>
  </si>
  <si>
    <t>Ποια συνέπεια έχει η κοινοποίηση της υπαναχώρησης των αντισυμβαλλόμενων από ατομική ασφάλιση ζωής;</t>
  </si>
  <si>
    <t>Ότι δικαιούνται να ζητήσουν από την ασφαλιστική επιχείρηση να τους καταβάλει την αποζημίωση για την κύρια κάλυψη.</t>
  </si>
  <si>
    <t>Ότι εφεξής απαλλάσσονται από όλες τις υποχρεώσεις που απορρέουν από αυτήν τη σύμβαση.</t>
  </si>
  <si>
    <t xml:space="preserve">Ότι δεν μπορούν να συνάψουν στο μέλλον άλλη σύμβαση ασφάλισης με την ίδια ασφαλιστική επιχείρηση. </t>
  </si>
  <si>
    <t>Καμία συνέπεια.</t>
  </si>
  <si>
    <t>Τι είναι το ασφαλιστικό συμφέρον με τη στενή έννοια;</t>
  </si>
  <si>
    <t>Το συμφέρον του ασφαλισμένου στη συνέχιση της ασφάλισης.</t>
  </si>
  <si>
    <t>Η οικονομική σχέση που συνδέει ένα πρόσωπο με ένα αγαθό.</t>
  </si>
  <si>
    <t>Το συμφέρον των ασφαλισμένων από την καλή λειτουργία των ασφαλιστικών επιχειρήσεων.</t>
  </si>
  <si>
    <t>Το συμφέρον των ασφαλισμένων από το καλό επίπεδο γνώσης των διαμεσολαβούντων.</t>
  </si>
  <si>
    <t>Στις ασφαλίσεις κατά ζημιών, η ύπαρξη ασφαλιστικού συμφέροντος είναι απαραίτητη προϋπόθεση για να υπάρχει έγκυρη ασφάλιση;</t>
  </si>
  <si>
    <t>Ναι, πάντοτε.</t>
  </si>
  <si>
    <t>Ναι, αλλά μόνο στις ασφαλίσεις με διάρκεια άνω του έτους.</t>
  </si>
  <si>
    <t>Όχι, ποτέ.</t>
  </si>
  <si>
    <t>Ναι, αλλά μόνον όταν ο ιδιοκτήτης και ο ασφαλισμένος είναι το ίδιο πρόσωπο.</t>
  </si>
  <si>
    <t>Τι είναι η πρόσθετη πράξη;</t>
  </si>
  <si>
    <t>Η αίτηση του συμβαλλομένου για μεγαλύτερη κάλυψη.</t>
  </si>
  <si>
    <t>Η οποιαδήποτε συμφωνία τροποποίησης της ασφαλιστικής κάλυψης ή των όρων της ασφάλισης.</t>
  </si>
  <si>
    <t>Η αύξηση των ασφαλισμένων ποσών.</t>
  </si>
  <si>
    <t>Η προσθήκη και άλλου μέλους της οικογένειας σε ένα ασφαλιστήριο συμβόλαιο.</t>
  </si>
  <si>
    <t>Αν από δόλο γίνει κακή περιγραφή κινδύνου, ο ασφαλιστής τι δικαίωμα έχει;</t>
  </si>
  <si>
    <t>Να καταγγείλει τη σύμβαση εντός μηνός και, αν στο μεταξύ επέλθει κίνδυνος, απαλλάσσεται της υποχρέωσης να αποζημιώσει.</t>
  </si>
  <si>
    <t>Να καταγγείλει τη σύμβαση εντός μηνός αλλά, αν στο μεταξύ επέλθει κίνδυνος, υποχρεούται να αποζημιώσει.</t>
  </si>
  <si>
    <t>Να ζητήσει την κατάλληλη τροποποίηση της σύμβασης και, αν στο μεταξύ επέλθει κίνδυνος, απαλλάσσεται της υποχρέωσης να αποζημιώσει.</t>
  </si>
  <si>
    <t>Να ζητήσει την κατάλληλη τροποποίηση της σύμβασης αλλά, αν στο μεταξύ επέλθει κίνδυνος, υποχρεούται να αποζημιώσει.</t>
  </si>
  <si>
    <t>Προϋπόθεση για την έναρξη ασφαλιστικής κάλυψης σύμφωνα με το αρ. 6 ν. 2496/97 είναι:</t>
  </si>
  <si>
    <t>Η υπογραφή της αίτησης.</t>
  </si>
  <si>
    <t>Η συμφωνία μεταξύ των δύο μερών.</t>
  </si>
  <si>
    <t>Η καταβολή του εφάπαξ ασφαλίστρου ή της πρώτης δόσης τμηματικής καταβολής.</t>
  </si>
  <si>
    <t>Η αποδοχή των όρων της ασφάλισης από τον λήπτη της ασφάλισης.</t>
  </si>
  <si>
    <t>Ποιο από τα παρακάτω δεν αποτελεί ουσιώδες στοιχείο της ασφαλιστικής σύμβασης;</t>
  </si>
  <si>
    <t>Το είδος των ασφαλιστικών κινδύνων.</t>
  </si>
  <si>
    <t>Το ασφάλιστρο.</t>
  </si>
  <si>
    <t>Το ασφαλιστήριο συμβόλαιο.</t>
  </si>
  <si>
    <t>Το τυχόν ανώτατο όριο ευθύνης του ασφαλιστή (ασφαλιστικό ποσό).</t>
  </si>
  <si>
    <t>Η βασική υποχρέωση του λήπτη της ασφάλισης είναι:</t>
  </si>
  <si>
    <t>Η περιγραφή του κινδύνου.</t>
  </si>
  <si>
    <t>Η αναγγελία της ασφαλιστικής περίπτωσης.</t>
  </si>
  <si>
    <t>Η καταβολή του ασφαλίστρου.</t>
  </si>
  <si>
    <t>Η παραλαβή του ασφαλιστηρίου συμβολαίου σε συγκεκριμένο χρονικό διάστημα.</t>
  </si>
  <si>
    <t>Ποια δικαιώματα αποκτά έναντι του λήπτη της ασφάλισης η ασφαλιστική επιχείρηση αν καθυστερήσει η αναγγελία του λήπτη της ασφάλισης πέραν της νόμιμης προθεσμίας;</t>
  </si>
  <si>
    <t>Καταγγελίας της σύμβασης ασφάλισης.</t>
  </si>
  <si>
    <t>Αποζημίωσης από τον λήπτη της ασφάλισης.</t>
  </si>
  <si>
    <t>Κανένα δικαίωμα.</t>
  </si>
  <si>
    <t>Να τροποποιήσει μονομερώς τις καλύψεις του ασφαλιστηρίου.</t>
  </si>
  <si>
    <t>Ενοικιαστής ασφαλίζει το σπίτι υπέρ του ιδιοκτήτη. Ο ενοικιαστής είναι ο (1) ............ και ο ιδιοκτήτης είναι ο (2)............</t>
  </si>
  <si>
    <t>(1) λήπτης της ασφάλισης, (2) ασφαλισμένος.</t>
  </si>
  <si>
    <t>(1) ασφαλισμένος, (2) λήπτης της ασφάλισης.</t>
  </si>
  <si>
    <t>(1) ασφαλισμένος, (2) καλυπτόμενος.</t>
  </si>
  <si>
    <t>(1) δικαιούχος, (2) ασφαλισμένος.</t>
  </si>
  <si>
    <t>Ασφάλιση για λογαριασμό άλλου έχουμε όταν:</t>
  </si>
  <si>
    <t>Ο λήπτης της ασφάλισης είναι και δικαιούχος.</t>
  </si>
  <si>
    <t>Ο λήπτης της ασφάλισης συνάπτει την ασφάλιση υπέρ τρίτου που είναι ο ασφαλισμένος.</t>
  </si>
  <si>
    <t>Ο λήπτης της ασφάλισης είναι και ασφαλισμένος.</t>
  </si>
  <si>
    <t>Δεν υπάρχει τέτοια σύμβαση ασφάλισης.</t>
  </si>
  <si>
    <t>Με ποιον τρόπο πρέπει να διενεργείται ο χειρισμός των αιτιάσεων από τις ασφαλιστικές επιχειρήσεις βάσει της  υπ' αριθ. 88/5.4.2016 απόφασης της Εκτελεστικής Επιτροπής της Τράπεζας της Ελλάδος για την εξέταση αιτιάσεων από τις ασφαλιστικές επιχειρήσεις;</t>
  </si>
  <si>
    <t>Με τρόπο ώστε να καλύπτουν έναντι του αιτιώμενου όλα τα τυχόν λάθη και παραλείψεις τους.</t>
  </si>
  <si>
    <t>Με τρόπο ώστε, πάση θυσία, καμία περίπτωση να μην καταλήγει στη δικαιοσύνη.</t>
  </si>
  <si>
    <t>Με τρόπο δίκαιο και στο πλαίσιο της καλής πίστης.</t>
  </si>
  <si>
    <t>Με τρόπο ώστε, πάση θυσία, καμία περίπτωση να μην καταλήγει στο Γενικό Γραμματέα Καταναλωτή.</t>
  </si>
  <si>
    <t>Τι πρέπει να διασφαλίζουν οι ασφαλιστικές επιχειρήσεις σε σχέση με τη λειτουργία διαχείρισης αιτιάσεων των πελατών τους βάσει της υπ' αριθ. 88/5.4.2016 απόφασης της Εκτελεστικής Επιτροπής της Τράπεζας της Ελλάδος  για την εξέταση αιτιάσεων από τις ασφαλιστικές επιχειρήσεις;</t>
  </si>
  <si>
    <t>Ότι ο επικεφαλής της λειτουργίας διαθέτει όλα τα μέσα για να καλύπτει τυχόν λάθη και παραλείψεις της ασφαλιστικής επιχείρησης έναντι του πελάτη.</t>
  </si>
  <si>
    <t>Ότι ο επικεφαλής της λειτουργίας διαθέτει όλα τα μέσα και όλες τις εξουσίες να επικοινωνεί με τα κατάλληλα κάθε φορά πρόσωπα ή οργανωτικές μονάδες της επιχείρησης για την άντληση κάθε πληροφορίας αναγκαίας για την ουσιαστική και αντικειμενική διερεύνηση της αιτίασης.</t>
  </si>
  <si>
    <t>Ότι ο επικεφαλής της λειτουργίας έχει άμεση συνεργασία με τη νομική υπηρεσία και απρόσκοπτη πρόσβαση στους φακέλους αποζημίωσης.</t>
  </si>
  <si>
    <t>Ότι ο επικεφαλής της λειτουργίας φροντίζει να μην φθάσει, πάση θυσία, καμία υπόθεση στη δικαιοσύνη.</t>
  </si>
  <si>
    <t>Η ασφάλιση λήγει:</t>
  </si>
  <si>
    <t>Όταν λήξει ο χρόνος για τον οποίο συμφωνήθηκε.</t>
  </si>
  <si>
    <t>Σε περίπτωση καταγγελίας της ασφαλιστικής σύμβασης.</t>
  </si>
  <si>
    <t>Στην ασφάλιση ζωής, όταν ο λήπτης της ασφάλισης ασκήσει το δικαίωμα εξαγοράς της ασφάλισης.</t>
  </si>
  <si>
    <t>........ είναι το χρηματικό ποσό που υποχρεούται να καταβάλει ο λήπτης της ασφάλισης στον ασφαλιστή ως αντάλλαγμα για την παροχή προς αυτόν ασφαλιστικής προστασίας.</t>
  </si>
  <si>
    <t>Ασφάλισμα.</t>
  </si>
  <si>
    <t>Ασφαλιζόμενο κεφάλαιο.</t>
  </si>
  <si>
    <t>Ποιες είναι οι βασικές υποχρεώσεις του ασφαλιστή;</t>
  </si>
  <si>
    <t>Η παροχή πληροφοριών και η καταβολή ασφαλίσματος.</t>
  </si>
  <si>
    <t>Η παροχή πληροφοριών και η καταβολή του ασφαλίστρου.</t>
  </si>
  <si>
    <t>Η παροχή πληροφοριών και η αναγγελία του κινδύνου.</t>
  </si>
  <si>
    <t>Η παροχή πληροφοριών και η σύναψη ασφαλιστήριων συμβολαίων.</t>
  </si>
  <si>
    <t>Ποια από τις παρακάτω προτάσεις έρχεται σε αντίθεση με την έννοια των γενικών όρων ασφάλισης;</t>
  </si>
  <si>
    <t>Οι γενικοί όροι είναι οριστικοί και μη διαπραγματεύσιμοι.</t>
  </si>
  <si>
    <t>Οι γενικοί όροι αφορούν ακαθόριστο αριθμό ασφαλιστικών συμβάσεων.</t>
  </si>
  <si>
    <t>Οι γενικοί όροι διέπονται από το ασφαλιστικό δίκαιο και το δίκαιο για την προστασία του καταναλωτή και υπόκεινται σε έλεγχο καταχρηστικότητας.</t>
  </si>
  <si>
    <t>Ποια από τις παρακάτω προτάσεις έρχεται σε αντίθεση με την έννοια των ειδικών όρων ασφάλισης;</t>
  </si>
  <si>
    <t>Οι ειδικοί όροι υπερισχύουν των γενικών όρων ασφάλισης.</t>
  </si>
  <si>
    <t>Οι ειδικοί όροι αφορούν μια συγκεκριμένη ασφαλιστική κάλυψη για συγκεκριμένη ασφαλιστική σύμβαση με σκοπό την κάλυψη ιδιαίτερων αναγκών.</t>
  </si>
  <si>
    <t>Η ύπαρξη των ειδικών όρων στη σύμβαση δεν είναι υποχρεωτική.</t>
  </si>
  <si>
    <t>Σχετικά με την εκχώρηση της ασφαλιστικής απαίτησης, ποιο από τα παρακάτω είναι σωστό;</t>
  </si>
  <si>
    <t>Η ασφαλιστική απαίτηση μπορεί να εκχωρηθεί από τον λήπτη της ασφάλισης σε τρίτο πρόσωπο είτε πριν είτε μετά την πραγματοποίηση του ασφαλιζόμενου κινδύνου.</t>
  </si>
  <si>
    <t>Η ασφαλιστική απαίτηση μπορεί να εκχωρηθεί από τον λήπτη της ασφάλισης σε τρίτο πρόσωπο μόνο πριν από την πραγματοποίηση του ασφαλιζόμενου κινδύνου.</t>
  </si>
  <si>
    <t>Η ασφαλιστική απαίτηση μπορεί να εκχωρηθεί από τον λήπτη της ασφάλισης σε τρίτο πρόσωπο μόνο μετά την πραγματοποίηση του ασφαλιζόμενου κινδύνου.</t>
  </si>
  <si>
    <t>Η ασφαλιστική απαίτηση μπορεί να εκχωρηθεί από τον λήπτη της ασφάλισης σε τρίτο πρόσωπο μόνο κατά τη διάρκεια της πραγματοποίησης του ασφαλιζόμενου κινδύνου.</t>
  </si>
  <si>
    <t>Σχετικά με την εκχώρηση της ασφαλιστικής απαίτησης, ποιο από τα παρακάτω δεν είναι σωστό;</t>
  </si>
  <si>
    <t>Για να είναι ισχυρή η εκχώρηση απαιτείται αναγγελία στον ασφαλιστή.</t>
  </si>
  <si>
    <t>Για να γίνει εκχώρηση της ασφαλιστικής απαίτησης δεν χρειάζεται σύμβαση μεταξύ εκχωρητή και εκδοχέα.</t>
  </si>
  <si>
    <t>Η ασφαλιστική απαίτηση μπορεί να εκχωρηθεί από τον λήπτη της ασφάλισης σε τρίτο πρόσωπο, είτε πριν είτε μετά την πραγματοποίηση του ασφαλιζόμενου κινδύνου.</t>
  </si>
  <si>
    <t>Μετά την εκχώρηση, ο λήπτης της ασφάλισης δεν έχει δικαίωμα στην ασφαλιστική απαίτηση. Το δικαίωμα αυτό ανήκει εξ ολοκλήρου στον εκδοχέα.</t>
  </si>
  <si>
    <t xml:space="preserve">Η ασφαλιστική σύμβαση δημιουργεί υποχρεώσεις:  </t>
  </si>
  <si>
    <t>Στην ασφαλιστική επιχείρηση, για καταβολή αποζημίωσης.</t>
  </si>
  <si>
    <t>Στον λήπτη της ασφάλισης, για καταβολή ασφαλίστρου.</t>
  </si>
  <si>
    <t>Στην ασφαλιστική επιχείρηση, για καταβολή αποζημίωσης και στον λήπτη της ασφάλισης, για καταβολή ασφαλίστρου.</t>
  </si>
  <si>
    <t>Ούτε στην ασφαλιστική επιχείρηση για καταβολή αποζημίωσης, ούτε στον λήπτη της ασφάλισης για καταβολή ασφαλίστρου.</t>
  </si>
  <si>
    <t xml:space="preserve">Η ασφαλιστική σύμβαση συνάπτεται: </t>
  </si>
  <si>
    <t>Με πρόταση ασφάλισης.</t>
  </si>
  <si>
    <t>Από την ασφαλιστική επιχείρηση.</t>
  </si>
  <si>
    <t>Από τον λήπτη της ασφάλισης.</t>
  </si>
  <si>
    <t>Από τον ασφαλιστικό διαμεσολαβητή.</t>
  </si>
  <si>
    <t xml:space="preserve">Τα ουσιώδη ή συστατικά στοιχεία της ασφαλιστικής σύμβασης:   </t>
  </si>
  <si>
    <t>Δεν είναι υποχρεωτικό να αναγράφονται στο ασφαλιστήριο.</t>
  </si>
  <si>
    <t>Είναι υποχρεωτικό να αναγράφονται στο ασφαλιστήριο.</t>
  </si>
  <si>
    <t>Είναι στην κρίση της ασφαλιστικής επιχείρησης αν θα αναγραφούν ή όχι στο ασφαλιστήριο.</t>
  </si>
  <si>
    <t>Αναγράφονται στο ασφαλιστήριο κατόπιν συμφωνίας ασφαλιστή και ασφαλιζομένου.</t>
  </si>
  <si>
    <t>Ο πελάτης Γ έχει υποβάλει αιτίαση στην ασφαλιστική επιχείρηση Ε αναφορικά με καθυστέρηση καταβολής ποσού εξαγοράς ασφαλιστηρίου συμβολαίου ζωής  και η προθεσμία των 50 ημερών εκπνέει, ενώ η Ε δεν έχει προλάβει να ολοκληρώσει την διερεύνηση της υπόθεσης. Τι υποχρεούται να πράξει η ασφαλιστική επιχείρηση Ε βάσει της υπ' αριθ. 88/5.4.2016 απόφασης της Εκτελεστικής Επιτροπής της Τράπεζας της Ελλάδος για την εξέταση αιτιάσεων από τις ασφαλιστικές επιχειρήσεις;</t>
  </si>
  <si>
    <t>Τίποτα, άλλωστε δεν έχει ολοκληρώσει ακόμα την διερεύνηση της υπόθεσης.</t>
  </si>
  <si>
    <t>Να αιτιολογήσει ειδικά και εγγράφως προς τον αιτιώμενο τους λόγους υπέρβασης της προθεσμίας των πενήντα (50) ημερών και να του γνωστοποιήσει τον πιθανολογούμενο χρόνο ολοκλήρωσης της επεξεργασίας της αιτίασης.</t>
  </si>
  <si>
    <t>Να τον καλέσει στο τηλέφωνο και να τον ενημερώσει ευγενικά ότι θα καθυστερήσει λίγο η απάντηση.</t>
  </si>
  <si>
    <t>Να του στείλει μια επιστολή με την οποία τον ενημερώνει ότι θα καθυστερήσει την απάντηση.</t>
  </si>
  <si>
    <t xml:space="preserve">Ποιος από τους παρακάτω δεν αποτελεί λόγο καταγγελίας της ασφαλιστικής σύμβασης;  </t>
  </si>
  <si>
    <t>Η καθυστέρηση καταβολής ληξιπρόθεσμης δόσης ασφαλίστρων.</t>
  </si>
  <si>
    <t>Η ανακριβής δήλωση των εισοδημάτων του ασφαλισμένου.</t>
  </si>
  <si>
    <t>Η μη δήλωση ουσιωδών στοιχείων για την εκτίμηση του κινδύνου.</t>
  </si>
  <si>
    <t>Η μη δήλωση στοιχείων επίτασης του κινδύνου κατά τη διάρκεια της ασφάλισης.</t>
  </si>
  <si>
    <t xml:space="preserve">Η έλλειψη «ασφαλιστικού συμφέροντος» στις ασφαλίσεις ζημιών:   </t>
  </si>
  <si>
    <t>Δεν επηρεάζει την ασφάλιση.</t>
  </si>
  <si>
    <t>Επηρεάζει μόνον τις πρόσθετες καλύψεις.</t>
  </si>
  <si>
    <t>Καθιστά την ασφάλιση έγκυρη.</t>
  </si>
  <si>
    <t>Καθιστά την ασφάλιση άκυρη.</t>
  </si>
  <si>
    <t xml:space="preserve">Σε περίπτωση καταγγελίας της ασφαλιστικής σύμβασης:   </t>
  </si>
  <si>
    <t>Ενημερώνεται τηλεφωνικά ο πελάτης.</t>
  </si>
  <si>
    <t>Ενημερώνεται προφορικά ο πελάτης.</t>
  </si>
  <si>
    <t>Εκδίδεται πρόσθετη πράξη ακύρωσης.</t>
  </si>
  <si>
    <t>Καμία από τις απαντήσεις.</t>
  </si>
  <si>
    <t>Εκχώρηση απαιτήσεων από ασφαλιστική σύμβαση μπορεί να γίνει:</t>
  </si>
  <si>
    <t>Όταν ο συμβαλλόμενος δεν μπορεί να καταβάλει πλέον τα ασφάλιστρα του συμβολαίου.</t>
  </si>
  <si>
    <t>Στο θάνατο του συμβαλλομένου.</t>
  </si>
  <si>
    <t>Όταν ο λήπτης της ασφάλισης μεταβιβάζει σε τρίτο βέβαιη αξίωση που απορρέει από το ασφαλιστήριο συμβόλαιο.</t>
  </si>
  <si>
    <t>Όταν μεταβιβάζεται το ασφαλιζόμενο αντικείμενο σε άλλο πρόσωπο πλην του δικαιούχου.</t>
  </si>
  <si>
    <t xml:space="preserve">Στα ουσιώδη ή συστατικά στοιχεία της ασφαλιστικής σύμβασης περιλαμβάνονται: </t>
  </si>
  <si>
    <t>H διάρκεια της ασφάλισης.</t>
  </si>
  <si>
    <t>Tο ασφάλιστρο.</t>
  </si>
  <si>
    <t>Tο εφαρμοστέο δίκαιο.</t>
  </si>
  <si>
    <t>Τι περιλαμβάνει η απόδειξη παραλαβής αιτίασης που παραδίδεται από την ασφαλιστική επιχείρηση στον πελάτη βάσει της υπ' αριθ. 88/5.4.2016 απόφασης της Εκτελεστικής Επιτροπής της Τράπεζας της Ελλάδος για την εξέταση αιτιάσεων από τις ασφαλιστικές επιχειρήσεις;</t>
  </si>
  <si>
    <t>Περιγραφή, με γλώσσα απλή και κατανοητή, της διαδικασίας που θα ακολουθηθεί για το χειρισμό της αιτίασης από την ασφαλιστική επιχείρηση.</t>
  </si>
  <si>
    <t>Τα στοιχεία επικοινωνίας του αρμόδιου προσώπου ή της μονάδας για το χειρισμό της αιτίασης.</t>
  </si>
  <si>
    <t>Το είδος των πληροφοριών που χρειάζεται να παράσχει στην ασφαλιστική επιχείρηση ο αιτιώμενος.</t>
  </si>
  <si>
    <t>Οι ειδικοί όροι ενός ασφαλιστηρίου συμβολαίου:</t>
  </si>
  <si>
    <t>Δεν έχουν ιδιαίτερη σημασία, γιατί υπερισχύουν οι γενικοί όροι.</t>
  </si>
  <si>
    <t>Τροποποιούν ή συμπληρώνουν τους γενικούς όρους και υπερισχύουν αυτών.</t>
  </si>
  <si>
    <t>Έχουν ιδιαίτερη σημασία σε ένα συμβόλαιο, αλλά σε κάθε περίπτωση υπερισχύουν οι γενικοί όροι.</t>
  </si>
  <si>
    <t>Έχουν την ίδια βαρύτητα με τους γενικούς όρους.</t>
  </si>
  <si>
    <t>Η ασφαλιστική σύμβαση συνδέει με νομικό δεσμό δύο πρόσωπα. Αυτά τα πρόσωπα είναι:</t>
  </si>
  <si>
    <t>Ο ασφαλισμένος και ο αντισυμβαλλόμενος.</t>
  </si>
  <si>
    <t>Ο ασφαλισμένος και ο δικαιούχος.</t>
  </si>
  <si>
    <t>Ο ασφαλιστής και ο ζημιωθείς τρίτος.</t>
  </si>
  <si>
    <t>Ο ασφαλιστής και ο αντισυμβαλλόμενος (λήπτης της ασφάλισης).</t>
  </si>
  <si>
    <t xml:space="preserve">Η ασφαλιστική σύμβαση συνάπτεται με: </t>
  </si>
  <si>
    <t xml:space="preserve">Ανάθεση και ανάληψη. </t>
  </si>
  <si>
    <t>Μέτρηση και εκτίμηση.</t>
  </si>
  <si>
    <t>Πρόταση και αποδοχή.</t>
  </si>
  <si>
    <t>Συζήτηση και διάλογο.</t>
  </si>
  <si>
    <t>Με τον όρο "ασφάλισμα" εννοούμε:</t>
  </si>
  <si>
    <t>Τα χρήματα που πληρώνει ο πελάτης για να διατηρεί το συμβόλαιό του σε ισχύ.</t>
  </si>
  <si>
    <t>Την παροχή στην οποία υποχρεούται ο ασφαλιστής όταν επέλθει η ασφαλιστική περίπτωση.</t>
  </si>
  <si>
    <t>Την ασφαλιστική σύμβαση.</t>
  </si>
  <si>
    <t>Τον ασφαλιζόμενο κίνδυνο.</t>
  </si>
  <si>
    <t>Τα ασφαλιστικά βάρη είναι:</t>
  </si>
  <si>
    <t xml:space="preserve"> Οι υποχρεώσεις του ασφαλισμένου και του λήπτη της ασφάλισης απέναντι στην ασφαλιστική επιχείρηση.</t>
  </si>
  <si>
    <t>Οι υποχρεώσεις της ασφαλιστικής επιχείρησης απέναντι στον ασφαλισμένο.</t>
  </si>
  <si>
    <t>Η καταβολή του ασφαλίσματος στον δικαιούχο από την ασφαλιστική επιχείρηση.</t>
  </si>
  <si>
    <t>Τα γενικά έξοδα μιας ασφαλιστικής επιχείρησης.</t>
  </si>
  <si>
    <t>Αν από δόλο γίνει κακή περιγραφή του κινδύνου, ο ασφαλιστής έχει δικαίωμα:</t>
  </si>
  <si>
    <t>Να κινηθεί νομικά εναντίον του ασφαλιστικού διαμεσολαβητή.</t>
  </si>
  <si>
    <t>Να κινηθεί νομικά εναντίον του αντισυμβαλλόμενου.</t>
  </si>
  <si>
    <t>Να καταγγείλει τη σύμβαση μέσα σε ένα μήνα από τη στιγμή που θα λάβει γνώση των αληθινών περιστατικών.</t>
  </si>
  <si>
    <t>Να ζητήσει αποζημίωση από το ασφαλιστήριο επαγγελματικής αστικής ευθύνης του ασφαλιστικού διαμεσολαβητή.</t>
  </si>
  <si>
    <t xml:space="preserve">Αν ο ασφαλιστής ανέλαβε με την ασφαλιστική σύμβαση την υποχρέωση να καταβάλει στον λήπτη της ασφάλισης ή σε τρίτο παροχή έναντι ασφαλίστρου, η παροχή αυτή συνίσταται σε: </t>
  </si>
  <si>
    <t xml:space="preserve">Χρήμα ή, αν υπάρχει ειδική συμφωνία, σε είδος. </t>
  </si>
  <si>
    <t>Είδος.</t>
  </si>
  <si>
    <t>Χρήμα.</t>
  </si>
  <si>
    <t>Ασφάλιση για λογαριασμό τρίτου έχουμε όταν:</t>
  </si>
  <si>
    <t>Ο λήπτης και ο δικαιούχος είναι το ίδιο πρόσωπο.</t>
  </si>
  <si>
    <t>Ο λήπτης και ο ασφαλισμένος είναι το ίδιο πρόσωπο.</t>
  </si>
  <si>
    <t>Ο λήπτης είναι διαφορετικό πρόσωπο από τον ασφαλισμένο.</t>
  </si>
  <si>
    <t>Ο λήπτης δεν ορίζεται στο ασφαλιστήριο συμβόλαιο.</t>
  </si>
  <si>
    <t>Ποια η σημασία της αίτησης ασφάλισης;</t>
  </si>
  <si>
    <t>Ουσιαστική, στην περιγραφή του κινδύνου και στη συμφωνία για τα ουσιώδη μέρη της σύμβασης ασφάλισης.</t>
  </si>
  <si>
    <t>Έχει τυπική σημασία και συμπληρώνεται από τον ασφαλιστικό διαμεσολαβητή.</t>
  </si>
  <si>
    <t>Είναι προαιρετική και για ορισμένους μόνο κλάδους ασφάλισης και είναι νομικά αδιάφορο ποιος τη συμπληρώνει.</t>
  </si>
  <si>
    <t>Χρησιμοποιείται μόνον στις ασφαλίσεις ζωής και συμπληρώνεται από τον ίδιο τον πελάτη.</t>
  </si>
  <si>
    <t xml:space="preserve">Όταν εκδίδεται Πρόσθετη Πράξη, τότε: </t>
  </si>
  <si>
    <t>Αυτή ακυρώνει την ισχύ του κύριου ασφαλιστηρίου.</t>
  </si>
  <si>
    <t>Αυτή αποτελεί τμήμα του κύριου ασφαλιστηρίου.</t>
  </si>
  <si>
    <t>Αυτή δεν αποτελεί συνέχεια του κύριου ασφαλιστηρίου και είναι ανεξάρτητη.</t>
  </si>
  <si>
    <t>Αφορά την ανανέωση του κύριου ασφαλιστηρίου.</t>
  </si>
  <si>
    <t xml:space="preserve">Γιατί η ασφαλιστική σύμβαση χαρακτηρίζεται ως σύμβαση προσχώρησης; </t>
  </si>
  <si>
    <t>Γιατί ο πελάτης έχει τη δυνατότητα να αλλάξει τις καλύψεις και τους όρους (γενικούς και ειδικούς) του συμβολαίου.</t>
  </si>
  <si>
    <t>Γιατί τα ποσά αποζημίωσης είναι προσυμφωνημένα.</t>
  </si>
  <si>
    <t>Γιατί οι γενικοί όροι συναλλαγών δεν έχουν τη δυνατότητα τροποποίησης.</t>
  </si>
  <si>
    <t>Γιατί ο πελάτης έχει δικαίωμα εναντίωσης.</t>
  </si>
  <si>
    <t xml:space="preserve">Τι είναι η απαλλαγή;                                      </t>
  </si>
  <si>
    <t>Η συμμετοχή του ασφαλισμένου στην αποζημίωση σύμφωνα με τους όρους του ασφαλιστηρίου συμβολαίου.</t>
  </si>
  <si>
    <t>Η απαλλαγή του ασφαλισμένου από την καταβολή του ασφαλίστρου.</t>
  </si>
  <si>
    <t>Η απαλλαγή της ασφαλιστικής επιχείρησης από την καταβολή ασφαλίσματος.</t>
  </si>
  <si>
    <t>Στην ασφάλιση θανάτου, ο δικαιούχος δεν μπορεί να είναι ο ίδιος με τον:</t>
  </si>
  <si>
    <t>Καλυπτόμενο.</t>
  </si>
  <si>
    <t>Λήπτη της ασφάλισης.</t>
  </si>
  <si>
    <t>Συμβαλλόμενο.</t>
  </si>
  <si>
    <t>Ασφαλισμένο.</t>
  </si>
  <si>
    <t>Τι είναι το ασφαλιστικό συμφέρον με την ευρεία έννοια;</t>
  </si>
  <si>
    <t>Κάθε άμεσο ή έμμεσο συμφέρον για τη μη πραγματοποίηση του κινδύνου.</t>
  </si>
  <si>
    <t>Το συμφέρον των ασφαλισμένων από το καλό επίπεδο γνώσης των ασφαλιστικών διαμεσολαβητών.</t>
  </si>
  <si>
    <t>Εκείνος που έχει το ασφαλιστικό συμφέρον του ασφαλιζόμενου έναντι ζημιών πράγματος είναι…</t>
  </si>
  <si>
    <t>όποιος έχει δικαίωμα κυριότητας σε αυτό και μόνον.</t>
  </si>
  <si>
    <t>όποιος έχει δικαίωμα κυριότητας ή ενέχυρου ή υποθήκης ή κατοχής.</t>
  </si>
  <si>
    <t>ο ασφαλιστικός διαμεσολαβητής.</t>
  </si>
  <si>
    <t>όποιος προσδοκά να το κληρονομήσει.</t>
  </si>
  <si>
    <t>Σε ποιες συμβάσεις ασφάλισης είναι δυσχερές να διακρίνουμε ανάμεσα στο "ίδιο" και το "ξένο" ασφαλιστικό συμφέρον;</t>
  </si>
  <si>
    <t>Στις ομαδικές ασφαλίσεις νοσοκομειακών προγραμμάτων.</t>
  </si>
  <si>
    <t>Στις ασφαλίσεις ζωής.</t>
  </si>
  <si>
    <t>Στα αποταμιευτικά προγράμματα με δικαιούχους τα τέκνα του αντισυμβαλλόμενου.</t>
  </si>
  <si>
    <t>Στα ασφαλιστήρια αστικής ευθύνης.</t>
  </si>
  <si>
    <t>Αν από αμέλεια του λήπτη της ασφάλισης δεν γίνει περιγραφή του κινδύνου σύμφωνα με το νόμο, τι δικαιώματα έχει ο ασφαλιστής;</t>
  </si>
  <si>
    <t>Έχει δικαίωμα καταγγελίας της σύμβασης εντός μηνός και, αν στο μεταξύ επέλθει κίνδυνος, απαλλάσσεται της υποχρέωσης να αποζημιώσει.</t>
  </si>
  <si>
    <t>Έχει το δικαίωμα καταγγελίας της σύμβασης εντός μηνός αλλά, αν στο μεταξύ επέλθει κίνδυνος, υποχρεούται να αποζημιώσει.</t>
  </si>
  <si>
    <t>Έχει δικαίωμα είτε να καταγγείλει τη σύμβαση είτε να ζητήσει την κατάλληλη τροποποίησή της μέσα σε ένα μήνα από τότε που έμαθε για τα περιστατικά που λείπουν από την περιγραφή.</t>
  </si>
  <si>
    <t>Έχει δικαίωμα είτε να καταγγείλει τη σύμβαση είτε να ζητήσει την κατάλληλη τροποποίησή της μέσα σε 14 μέρες από τότε που έμαθε για τα περιστατικά που λείπουν από την περιγραφή.</t>
  </si>
  <si>
    <t>Αν ο λήπτης της ασφάλισης από αμέλεια δεν κάνει περιγραφή του κινδύνου σύμφωνα με το νόμο, αλλά ο κίνδυνος τελικά δεν επέλθει, πώς επηρεάζονται τα δικαιώματα του ασφαλιστή που προβλέπει ο νόμος;</t>
  </si>
  <si>
    <t>Ο ασφαλιστής διατηρεί τα ίδια δικαιώματα, διότι "τιμωρείται" η παράβαση της υποχρέωσης περιγραφής του κινδύνου χωρίς να εξετάζεται η σχέση της παράβασης με την τυχόν επέλευση του κινδύνου.</t>
  </si>
  <si>
    <t>Ο ασφαλιστής χάνει τα δικαιώματά του διότι δεν χρειάστηκε να αποζημιώσει τον λήπτη της ασφάλισης και θέλει να συνεχίσει να εισπράττει το ασφάλιστρο.</t>
  </si>
  <si>
    <t>Ο ασφαλιστής χάνει τα δικαιώματά του διότι σε αυτήν την περίπτωση δεν μπορεί να αποδείξει δόλο του λήπτη της ασφάλισης.</t>
  </si>
  <si>
    <t>Ο ασφαλιστής έχει δικαίωμα είτε να καταγγείλει τη σύμβαση είτε να ζητήσει την κατάλληλη τροποποίησή της μέσα σε 14 μέρες από τότε που έμαθε για τα περιστατικά που λείπουν από την περιγραφή.</t>
  </si>
  <si>
    <t>Τι θεωρείται ως σύμφωνη με το νόμο περιγραφή του κινδύνου όταν ο ασφαλιστής θέτει γραπτές ερωτήσεις στον λήπτη της ασφάλισης πριν από τη σύναψη της σύμβασης;</t>
  </si>
  <si>
    <t>Να δηλώσει ο λήπτης της ασφάλισης στον ασφαλιστή κάθε περιστατικό ή στοιχείο αντικειμενικά ουσιώδες για την εκτίμηση του κινδύνου.</t>
  </si>
  <si>
    <t>Να απαντήσει ο λήπτης της ασφάλισης στον ασφαλιστή σε όσα περιλαμβάνονται στο ερωτηματολόγιο του ασφαλιστή.</t>
  </si>
  <si>
    <t>Να δηλώσει ο λήπτης της ασφάλισης στον ασφαλιστή κάθε περιστατικό ή στοιχείο αντικειμενικά ουσιώδες για την εκτίμηση του κινδύνου και να απαντήσει ο λήπτης της ασφάλισης στον ασφαλιστή σε όσα περιλαμβάνονται στο ερωτηματολόγιο του ασφαλιστή.</t>
  </si>
  <si>
    <t>Ο νόμος δεν προέβλεψε αυτήν την περίπτωση.</t>
  </si>
  <si>
    <t>Τι θεωρείται ως σύμφωνη με το νόμο περιγραφή του κινδύνου όταν ο ασφαλιστής δεν θέτει γραπτές ερωτήσεις στον λήπτη της ασφάλισης πριν από τη σύναψη της σύμβασης;</t>
  </si>
  <si>
    <t>Να απαντήσει ο λήπτης της ασφάλισης στον ασφαλιστή μόνο σε όσα περιλαμβάνονται στο ερωτηματολόγιο του ασφαλιστή.</t>
  </si>
  <si>
    <t>Να δηλώσει ο λήπτης της ασφάλισης στον ασφαλιστή κάθε περιστατικό ή στοιχείο αντικειμενικά ουσιώδες για την εκτίμηση του κινδύνου και να απαντήσει στον ασφαλιστή μόνο σε όσα περιλαμβάνονται στο ερωτηματολόγιο του ασφαλιστή.</t>
  </si>
  <si>
    <t>Στην ισόβια ασφάλιση ζωής, ποια είναι τα δικαιώματα του ασφαλιστή αν ο λήπτης της ασφάλισης καθυστερήσει την καταβολή δόσης ασφαλίστρου πέρα από το χρόνο που ορίζεται στην ασφαλιστική σύμβαση;</t>
  </si>
  <si>
    <t>Να ακυρώσει αυτόματα τη σύμβαση ασφάλισης.</t>
  </si>
  <si>
    <t>Να αρνηθεί την καταβολή αποζημίωσης.</t>
  </si>
  <si>
    <t>Να καταγγείλει τη σύμβαση με γραπτή δήλωση προς το λήπτη της ασφάλισης σύμφωνα με την οποία, αν δεν καταβληθεί το ασφάλιστρο, η σύμβαση θα πάψει να ισχύει σε δεκαέξι μέρες από την κοινοποίηση της δήλωσης.</t>
  </si>
  <si>
    <t>Να καταγγείλει τη σύμβαση με γραπτή δήλωση προς το λήπτη της ασφάλισης σύμφωνα με την οποία, αν δεν καταβληθεί το ασφάλιστρο η σύμβαση, θα πάψει να ισχύει σε ένα μήνα από την κοινοποίηση της δήλωσης.</t>
  </si>
  <si>
    <t>Πότε λήγει τυπικά ένα συμβόλαιο πυρός;</t>
  </si>
  <si>
    <t>Δεν λήγει, είναι ισόβιο.</t>
  </si>
  <si>
    <t>Όταν ο λήπτης ασκήσει το δικαίωμα εξαγοράς</t>
  </si>
  <si>
    <t>Όταν το ακυρώσει ο ασφαλιστικός διαμεσολαβητής.</t>
  </si>
  <si>
    <t>Ποια από τις παρακάτω περιπτώσεις δεν έχει ως αποτέλεσμα τη λήξη ενός ασφαλιστηρίου;</t>
  </si>
  <si>
    <t>Η καταγγελία.</t>
  </si>
  <si>
    <t>Να πάψει να υπάρχει το ασφαλιστικό συμφέρον.</t>
  </si>
  <si>
    <t>Η καταβολή της αποζημίωσης.</t>
  </si>
  <si>
    <t>Να λήξει ο κίνδυνος.</t>
  </si>
  <si>
    <t>Ποια από τις παρακάτω περιπτώσεις καταγγελίας της σύμβασης ασφάλισης εκ μέρους του ασφαλιστή δεν προβλέπεται στο νόμο;</t>
  </si>
  <si>
    <t>Λόγω διαφωνίας του ασφαλιστή με τον αντασφαλιστή.</t>
  </si>
  <si>
    <t>Επί ασφαλίσεων κατά ζημιών και προσωπικών ατυχημάτων, λόγω του ότι ο λήπτης δεν δήλωσε περιστατικά αντικειμενικά ουσιώδη για την εκτίμηση του κινδύνου.</t>
  </si>
  <si>
    <t>Λόγω καθυστέρησης στην καταβολή οφειλόμενης δόσης ασφαλίστρου.</t>
  </si>
  <si>
    <t>Λόγω πτώχευσης του λήπτη της ασφάλισης ή θέσης αυτού σε αναγκαστική διαχείριση.</t>
  </si>
  <si>
    <t>Ποιος είναι ο ρόλος του ασφαλιστηρίου συμβολαίου;</t>
  </si>
  <si>
    <t>Αν δεν υπάρχει το έντυπο ασφαλιστήριο, δεν έχει συναφθεί η σύμβαση (συστατικός χαρακτήρας).</t>
  </si>
  <si>
    <t>Αποδεικνύει την ύπαρξη και τους όρους της σύμβασης, που υπάρχει ανεξάρτητα από τη γραπτή της αποτύπωση (αποδεικτικός χαρακτήρας).</t>
  </si>
  <si>
    <t>Το ασφαλιστήριο έχει και συστατικό, και αποδεικτικό χαρακτήρα.</t>
  </si>
  <si>
    <t>Σε αυτό στηρίζεται ο αναλογιστής για τον υπολογισμό των αποθεμάτων.</t>
  </si>
  <si>
    <t>Οι ασφαλιστικές επιχειρήσεις Α, Β και Γ έχουν συνάψει καθεμία ξεχωριστή ασφάλιση για τον κίνδυνο πυρκαγιάς του πολυτελούς ξενοδοχείου OPQ RESORT και κάθε σύμβαση προβλέπει ασφαλιστικό ποσό 1.000.000 €. Το OPQ RESORT καίγεται ολοσχερώς και η ζημία ανέρχεται στα 2.000.000 €.  Τι θα εισπράξει η ιδιοκτησία του OPQ RESORT συνολικά (χωρίς να εξετάζουμε από ποιον);</t>
  </si>
  <si>
    <t>3.000.000 €, δηλαδή το άθροισμα των ασφαλιστικών ποσών.</t>
  </si>
  <si>
    <t>2.000.000 €, δηλαδή ακριβώς τη ζημία που υπέστη.</t>
  </si>
  <si>
    <t>Τίποτα, γιατί η ιδιοκτησία της OPQ RESORT εξαπάτησε τους ασφαλιστές αποκρύπτοντάς τους τις άλλες ασφαλίσεις.</t>
  </si>
  <si>
    <t>Θα αποφασίσουν τα δικαστήρια.</t>
  </si>
  <si>
    <t>Πώς λέγεται η ενημέρωση του λήπτη της ασφάλισης προς την ασφαλιστική του επιχείρηση ότι επήλθε η ασφαλιστική περίπτωση;</t>
  </si>
  <si>
    <t>Δήλωση ενημέρωσης.</t>
  </si>
  <si>
    <t>Αίτηση αποζημίωσης.</t>
  </si>
  <si>
    <t>Καταγγελία σύμβασης.</t>
  </si>
  <si>
    <t>Αναγγελία ζημίας.</t>
  </si>
  <si>
    <t>Τι σημαίνει η φράση "ουσιώδες/συστατικό στοιχείο της ασφαλιστικής σύμβασης";</t>
  </si>
  <si>
    <t>Ότι είναι βασικό για την εκτίμηση του κινδύνου και τον υπολογισμό του ασφαλίσματος.</t>
  </si>
  <si>
    <t>Ότι είναι βασικό για την τιμολόγηση του ασφαλιστικού προϊόντος.</t>
  </si>
  <si>
    <t>Ότι είναι βασικό στοιχείο για την προσυμβατική ενημέρωση του ασφαλισμένου.</t>
  </si>
  <si>
    <t>Ότι χωρίς αυτό δεν έχει γεννηθεί η υποχρέωση του ασφαλιστή για κάλυψη του κινδύνου.</t>
  </si>
  <si>
    <t>Δυνάμει του Ν. 4364/2016 (ΦΕΚ Α΄13/5.2.2016), εκτός από την καταβολή συγκεκριμένης παροχής, ποια άλλη υποχρέωση μπορεί να αναλαμβάνει μια ασφαλιστική επιχείρηση έναντι καταβολής ασφαλίστρου;</t>
  </si>
  <si>
    <t>Να εκτελεί εργασίες κεφαλαιοποίησης, όπως αυτές προσδιορίζονται στο άρθρο 5 στοιχείο (στ) του Ν. 4364/2016 (ΦΕΚ Α΄13/5.2.2016).</t>
  </si>
  <si>
    <t>Να εκτελεί εργασίες διαχείρισης συλλογικών συνταξιοδοτικών κεφαλαίων ή οργανισμών, όπως αυτές προσδιορίζονται στο άρθρο 5 στοιχείο (ζ) του Ν. 4364/2016 (ΦΕΚ Α΄13/5.2.2016).</t>
  </si>
  <si>
    <t>Να εκτελεί εργασίες κοινωνικής ασφάλισης, όπως αυτές προσδιορίζονται στο άρθρο 5 στοιχείο (θ) του Ν. 4364/2016 (ΦΕΚ Α΄13/5.2.2016).</t>
  </si>
  <si>
    <t>Ο ασφαλισμένος Α έχει ασφαλίσει το σπίτι του με ασφάλιση πυρός διάρκειας από 01-06-2010 μέχρι 31-12-2010.  Στις 30-09-2010 η άδεια της ασφαλιστικής επιχείρησης ανακαλείται οριστικά. Ποιες είναι οι συνέπειες ως προς την ισχύ της σύμβασής του;</t>
  </si>
  <si>
    <t>Εξακολουθεί να ισχύει μέχρι 31-12-2010, εκτός αν ο επόπτης εκκαθάρισης την καταγγείλει νωρίτερα.</t>
  </si>
  <si>
    <t>Τριάντα μέρες μετά την ανάκληση λύεται, αλλά μόνο μετά από καταγγελία του επόπτη εκκαθάρισης.</t>
  </si>
  <si>
    <t>Λύθηκε ταυτόχρονα με την ανάκληση της άδειας της ασφαλιστικής επιχείρησης.</t>
  </si>
  <si>
    <t>Τριάντα μέρες μετά την ανάκληση λύεται, χωρίς καμία ενέργεια δική του ή της υπό εκκαθάριση ασφαλιστικής επιχείρησης.</t>
  </si>
  <si>
    <t>Ο ασφαλισμένος Α έχει ασφαλίσει το σπίτι του με ασφάλιση πυρός διάρκειας από 01-06-2010 μέχρι 31-12-2010.  Στις 30-09-2010 η άδεια της ασφαλιστικής επιχείρησης ανακαλείται οριστικά. Εν τω μεταξύ στις 15-08-2010 επήλθε ο ασφαλιζόμενος κίνδυνος.  Πώς θα αποζημιωθεί ο Α;</t>
  </si>
  <si>
    <t>Θα αποζημιωθεί από την ασφαλιστική εκκαθάριση, με τυχαία κατάταξη μεταξύ των μη ασφαλισμένων προσώπων που επίσης διεκδικούν αποζημίωση από την ασφαλιστική.</t>
  </si>
  <si>
    <t>Θα αποζημιωθεί από την ασφαλιστική εκκαθάριση, με προνομιακή κατάταξη μεταξύ των μη ασφαλισμένων προσώπων που επίσης διεκδικούν αποζημίωση από την ασφαλιστική.</t>
  </si>
  <si>
    <t>Θα τον αποζημιώσει το Επικουρικό Κεφάλαιο.</t>
  </si>
  <si>
    <t>Αν δεν πρόλαβε να αποζημιωθεί μέχρι την ανάκληση της άδειας, χάνει τα δικαιώματά του.</t>
  </si>
  <si>
    <t>Ο ασφαλισμένος Α έχει ασφαλίσει το σπίτι του με ασφάλιση πυρός διάρκειας από 01-06-2010 μέχρι 31-12-2010.  Στις 30-09-2010 η άδεια της ασφαλιστικής επιχείρησης ανακαλείται οριστικά. Ποια είναι η τύχη του ασφαλίστρου που έχει πληρώσει για το διάστημα μέχρι 31-12-2010;</t>
  </si>
  <si>
    <t>Θα του επιστραφεί από την ασφαλιστική εκκαθάριση, με τυχαία κατάταξη μεταξύ των μη ασφαλισμένων προσώπων που επίσης διεκδικούν αποζημίωση από την ασφαλιστική.</t>
  </si>
  <si>
    <t>Θα του επιστραφεί από την ασφαλιστική εκκαθάριση, με προνομιακή κατάταξη μεταξύ των μη ασφαλισμένων προσώπων που επίσης διεκδικούν αποζημίωση από την ασφαλιστική.</t>
  </si>
  <si>
    <t>Λόγω της ανάκλησης της άδειας, χάνει το ασφάλιστρο που κατέβαλε.</t>
  </si>
  <si>
    <t>Ποιες από τις παρακάτω είναι αρμοδιότητες του ασφαλιστικού εκκαθαριστή;</t>
  </si>
  <si>
    <t>Να διεκπεραιώσει την ασφαλιστική εκκαθάριση και να μεριμνήσει για κάθε αναγκαία προς τούτο εργασία.</t>
  </si>
  <si>
    <t>Να συντάξει εναρκτήριο ισολογισμό εντός των πρώτων τριών (3) μηνών από την ημερομηνία ανάκλησης της άδειας λειτουργίας της ασφαλιστικής επιχείρησης.</t>
  </si>
  <si>
    <t>Να αναζητήσει τα ληξιπρόθεσμα ασφάλιστρα και λοιπές απαιτήσεις, λαμβάνοντας όλα τα νόμιμα μέτρα εντός των πρώτων δώδεκα (12) μηνών από την ημερομηνία ανάκλησης της άδειας λειτουργίας της ασφαλιστικής επιχείρησης.</t>
  </si>
  <si>
    <t>Η ελληνική επιχείρηση ΦΧΨ ΑΕ, που δεν έχει λάβει την άδεια λειτουργίας του Ν. 4364/2016 (ΦΕΚ Α΄13/5.2.2016), πείθει τον καλόπιστο πελάτη Π και του πωλεί "ασφαλιστική σύμβαση ζωής".  Αυτή η σύμβαση είναι…</t>
  </si>
  <si>
    <t>καθόλα έγκυρη, βάσει της αρχής ελευθερίας των συμβάσεων του Αστικού Κώδικα.</t>
  </si>
  <si>
    <t>άκυρη, γιατί η ΦΧΨ ΑΕ στερείται της άδειας λειτουργίας του Ν. 4364/2016 (ΦΕΚ Α΄13/5.2.2016).</t>
  </si>
  <si>
    <t>καθόλα έγκυρη, αν ακολουθήθηκε ο "τύπος" της ασφαλιστικής σύμβασης ζωής.</t>
  </si>
  <si>
    <t>έγκυρη, υπό την έννοια ότι ο Π έχει δικαίωμα είτε να τη διακόψει και να ζητήσει επιστροφή του ασφαλίστρου είτε να τη συνεχίσει και να ζητήσει καταβολή της αποζημίωσης.</t>
  </si>
  <si>
    <t>Η ελληνική επιχείρηση ΦΧΨ ΑΣΦΑΛΙΣΤΙΚΗ ΑΕ, που δεν έχει λάβει άδεια λειτουργίας από την εποπτική αρχή, προσεγγίζει τον πελάτη Π για να του πωλήσει "ασφαλιστική σύμβαση ζωής".  Ο Π ξέρει ότι η ΦΧΨ ΑΣΦΑΛΙΣΤΙΚΗ ΑΕ δεν είναι αδειοδοτημένη, αλλά προχωρά στη σύμβαση, διότι αυτή έχει πολύ χαμηλό ασφάλιστρο. Αυτή η σύμβαση είναι…</t>
  </si>
  <si>
    <t>άκυρη, γιατί η ΦΧΨ ΑΣΦΑΛΙΣΤΙΚΗ ΑΕ στερείται της άδειας λειτουργίας του Ν. 4364/2016 (ΦΕΚ Α΄13/5.2.2016).</t>
  </si>
  <si>
    <t>έγκυρη, υπό την έννοια ότι ο Π έχει δικαίωμα είτε να τη διακόψει και να ζητήσει επιστροφή του ασφαλίστρου, είτε να τη συνεχίσει και να ζητήσει καταβολή της αποζημίωσης.</t>
  </si>
  <si>
    <t>Οι ασφαλιστικές επιχειρήσεις Α, Β και Γ αποφασίζουν και συμφωνούν να ασφαλίσουν τον κίνδυνο πυρκαγιάς του πολυτελούς ξενοδοχείου OPQ RESORT για ποσό 1.000.000 €. Η συμφωνία αναφέρει ότι η Α δεσμεύεται για το 40% και οι Β και Γ καθεμία για το 30% της αποζημίωσης. Πώς ονομάζεται η συμφωνία των Α, Β και Γ;</t>
  </si>
  <si>
    <t>Υπασφάλιση.</t>
  </si>
  <si>
    <t>Διαδοχική ασφάλιση.</t>
  </si>
  <si>
    <t>Συνασφάλιση.</t>
  </si>
  <si>
    <t>Πολλαπλή ασφάλιση.</t>
  </si>
  <si>
    <t>Οι ασφαλιστικές επιχειρήσεις Α, Β και Γ έχουν συνάψει καθεμία ταυτόχρονα χωριστή ασφάλιση για τον κίνδυνο πυρκαγιάς του πολυτελούς ξενοδοχείου OPQ RESORT και κάθε σύμβαση αναφέρει την αξία του ξενοδοχείου με το ποσό του 1.000.000 €. Πώς ονομάζεται η ασφάλιση αυτή;</t>
  </si>
  <si>
    <t>Κάτοχος ασφαλιστηρίου συμβολαίου ζωής καταθέτει στην ασφαλιστική του επιχείρηση αίτηση εξαγοράς του συμβολαίου του. Σε πόσο χρονικό διάστημα οφείλει η ασφαλιστική επιχείρηση να καταβάλλει το ποσό των αξιών εξαγοράς και το τυχόν προϊόν υπεραπόδοσης του μαθηματικού αποθέματος στον δικαιούχο;</t>
  </si>
  <si>
    <t>Εντός δέκα (10) ημερών.</t>
  </si>
  <si>
    <t>Αμέσως.</t>
  </si>
  <si>
    <t>Εντός τριάντα (30) ημερών.</t>
  </si>
  <si>
    <t>Σε εύλογο χρονικό διάστημα χωρίς υπαίτια καθυστέρηση.</t>
  </si>
  <si>
    <t>Σε πόσο χρονικό διάστημα παραγράφονται οι αξιώσεις που πηγάζουν από την ασφαλιστική σύμβαση στις ασφαλίσεις ζημιών;</t>
  </si>
  <si>
    <t>Σε δύο (2) χρόνια.</t>
  </si>
  <si>
    <t>Σε τέσσερα (4) χρόνια.</t>
  </si>
  <si>
    <t>Σε πέντε (5) χρόνια.</t>
  </si>
  <si>
    <t>Ποτέ. Είναι απαράγραπτες.</t>
  </si>
  <si>
    <t>Γιατί υποχρεούται η ασφαλιστική επιχείρηση να παραδίδει στον ασφαλισμένο το ασφαλιστήριο συμβόλαιο;</t>
  </si>
  <si>
    <t>Για να μπορεί να αποδείξει ο ασφαλισμένος, αν χρειαστεί, την ύπαρξη και τους όρους της ασφαλιστικής σύμβασης.</t>
  </si>
  <si>
    <t>Επειδή το ασφαλιστήριο συμβόλαιο είναι ουσιώδες και συστατικό στοιχείο της ασφαλιστικής σύμβασης.</t>
  </si>
  <si>
    <t>Επειδή, αν δεν παραδοθεί το ασφαλιστήριο, δεν ξεκινάει η κάλυψη από την ασφαλιστική επιχείρηση.</t>
  </si>
  <si>
    <t>Επειδή, αν δεν παραδοθεί το ασφαλιστήριο, δεν μπορεί να αναγγείλει νόμιμα ο ασφαλισμένος την επέλευση της ζημίας.</t>
  </si>
  <si>
    <t>Τι πρέπει να κάνει ο λήπτης της ασφάλισης αμέσως μόλις επέλθει η ασφαλιστική περίπτωση;</t>
  </si>
  <si>
    <t>Να ενημερώσει αμέσως την ασφαλιστική του επιχείρηση.</t>
  </si>
  <si>
    <t>Να σπεύσει να αποκαταστήσει μόνος του τη ζημία του.</t>
  </si>
  <si>
    <t>Δεν έχει καμία ιδιαίτερη υποχρέωση, αρκεί να έχει πληρώσει το ασφάλιστρο.</t>
  </si>
  <si>
    <t>Να δείξει ψυχραιμία.</t>
  </si>
  <si>
    <t>Έως πόσες μέρες από τότε που έμαθε ο λήπτης της ασφάλισης ότι επήλθε ο ασφαλιστικός κίνδυνος πρέπει να ενημερώσει την ασφαλιστική του επιχείρηση;</t>
  </si>
  <si>
    <t>Τρεις.</t>
  </si>
  <si>
    <t>Δύο.</t>
  </si>
  <si>
    <t>Οκτώ.</t>
  </si>
  <si>
    <t>Δέκα.</t>
  </si>
  <si>
    <t>Σε ποιες από τις παρακάτω περιπτώσεις εφαρμόζεται η υπ' αριθ. 88/5.4.2016 απόφαση της Εκτελεστικής Επιτροπής της Τράπεζας της Ελλάδος για την εξέταση αιτιάσεων από τις ασφαλιστικές επιχειρήσεις;</t>
  </si>
  <si>
    <t>Στις ασφαλιστικές επιχειρήσεις καθώς και σε ορισμένους από τους αλληλασφαλιστικούς συνεταιρισμούς με έδρα την Ελλάδα.</t>
  </si>
  <si>
    <t>Σε ασφαλιστικές επιχειρήσεις με έδρα σε Κράτος-Μέλος της Κοινότητας, αποκλειστικά για τις εργασίες τους στην Ελλάδα.</t>
  </si>
  <si>
    <t>Στα υποκαταστήματα που έχουν στην Ελλάδα ασφαλιστικές επιχειρήσεις με έδρα εκτός Κοινότητας.</t>
  </si>
  <si>
    <t>Ποιος επιβλέπει και φέρει την ευθύνη για την αποτελεσματική εφαρμογή της υπ΄αριθ. 88/5.4.2016 απόφασης της Εκτελεστικής Επιτροπής της Τράπεζας της Ελλάδος για την εξέταση αιτιάσεων από τις ασφαλιστικές επιχειρήσεις;</t>
  </si>
  <si>
    <t>Ο Πρόεδρος του Διοικητικού Συμβουλίου της ασφαλιστικής επιχείρησης.</t>
  </si>
  <si>
    <t>Ο Διευθύνων Σύμβουλος της ασφαλιστικής επιχείρησης.</t>
  </si>
  <si>
    <t>Ο επικεφαλής της εν λόγω λειτουργίας.</t>
  </si>
  <si>
    <t>Σε περίπτωση αντικατάστασης του επικεφαλής της λειτουργίας διαχείρισης αιτιάσεων, μέσα σε πόσο χρονικό διάστημα υποχρεούται η ασφαλιστική επιχείρηση να το γνωστοποιήσει στην Τράπεζα της Ελλάδος;</t>
  </si>
  <si>
    <t>Είκοσι (20) ημέρες.</t>
  </si>
  <si>
    <t>Δέκα (10) ημέρες.</t>
  </si>
  <si>
    <t>Πέντε (5) ημέρες.</t>
  </si>
  <si>
    <t>Στις 31 Ιανουαρίου έκαστου ημερολογιακού έτους.</t>
  </si>
  <si>
    <t>Ποια από τις παρακάτω περιπτώσεις δεν συμπεριλαμβάνεται στο ελάχιστο περιεχόμενο του φακέλου αιτίασης βάσει της υπ΄αριθ. 88/5.4.2016 απόφασης της Εκτελεστικής Επιτροπής της Τράπεζας της Ελλάδος για την εξέταση αιτιάσεων από τις ασφαλιστικές επιχειρήσεις;</t>
  </si>
  <si>
    <t>Η ημερομηνία υποβολής της αιτίασης από τους πελάτες.</t>
  </si>
  <si>
    <t>Τα προσωπικά στοιχεία του αιτιώμενου.</t>
  </si>
  <si>
    <t>Ο κλάδος ασφάλισης στον οποίο αφορά η αιτίαση.</t>
  </si>
  <si>
    <t>Το αιτούμενο ποσό αποζημίωσης.</t>
  </si>
  <si>
    <t>Μέσα σε πόσο χρονικό διάστημα υποχρεούται η ασφαλιστική επιχείρηση να ολοκληρώσει την εξέταση της αιτίασης και να αποστείλει απάντηση στον αιτιώμενο βάσει της υπ΄αριθ. 88/5.4.2016 απόφασης της Εκτελεστικής Επιτροπής της Τράπεζας της Ελλάδος για την εξέταση αιτιάσεων από τις ασφαλιστικές επιχειρήσεις;</t>
  </si>
  <si>
    <t>Σε είκοσι (20) εργάσιμες ημέρες από την υποβολή της αιτίασης.</t>
  </si>
  <si>
    <t>Σε πενήντα (50) εργάσιμες ημέρες από την υποβολή της αιτίασης.</t>
  </si>
  <si>
    <t>Σε πενήντα (50) ημερολογιακές ημέρες από την ημερομηνία υποβολή της αιτίασης.</t>
  </si>
  <si>
    <t>Σε εύλογο χρονικό διάστημα και χωρίς υπαίτια καθυστέρηση.</t>
  </si>
  <si>
    <t>Ποιος από τους παρακάτω τρόπους είναι ο ενδεδειγμένος για να γνωστοποιήσει μια ασφαλιστική επιχείρηση προς το καταναλωτικό κοινό τα στοιχεία επικοινωνίας του αρμόδιου προσώπου και τη διαδικασία για την υποβολή της αιτίασης βάσει της υπ΄αριθ. 88/5.4.2016 απόφασης της Εκτελεστικής Επιτροπής της Τράπεζας της Ελλάδος για την εξέταση αιτιάσεων από τις ασφαλιστικές επιχειρήσεις;</t>
  </si>
  <si>
    <t>Μέσω ειδικών φυλλαδίων.</t>
  </si>
  <si>
    <t>Μέσω εγγράφων προσυμβατικής ενημέρωσης.</t>
  </si>
  <si>
    <t>Με αναγραφή, σε εμφανές σημείο, στον δικτυακό τόπο της επιχείρησης.</t>
  </si>
  <si>
    <t>Κάθε πότε οφείλει ο επικεφαλής της λειτουργίας διαχείρισης αιτιάσεων να συντάσσει αναφορά προς το διοικητικό συμβούλιο της επιχείρησης βάσει της υπ΄αριθ. 88/5.4.2016 απόφασης της Εκτελεστικής Επιτροπής της Τράπεζας της Ελλάδος για την εξέταση αιτιάσεων από τις ασφαλιστικές επιχειρήσεις;</t>
  </si>
  <si>
    <t>Όποτε ο ίδιος (ο επικεφαλής λειτουργίας) το κρίνει απαραίτητο.</t>
  </si>
  <si>
    <t>Όποτε το προβλέπει η εσωτερική διαδικασία της επιχείρησης.</t>
  </si>
  <si>
    <t>Το αργότερο κάθε χρόνο.</t>
  </si>
  <si>
    <t>Όποτε το ζητήσει ο προϊστάμενος του.</t>
  </si>
  <si>
    <t>Ποιος είναι ο βασικός λόγος για τον οποίο οφείλει ο επικεφαλής της λειτουργίας διαχείρισης αιτιάσεων να συντάσσει αναφορά προς το διοικητικό συμβούλιο της επιχείρησης σχετικά με τις αιτιάσεις πελατών που έχει χειριστεί η ασφαλιστική επιχείρηση βάσει της υπ΄αριθ. 88/5.4.2016 απόφασης της Εκτελεστικής Επιτροπής της Τράπεζας της Ελλάδος για την εξέταση αιτιάσεων από τις ασφαλιστικές επιχειρήσεις;</t>
  </si>
  <si>
    <t>Για να βεβαιωθεί το Διοικητικό Συμβούλιο ότι ο επικεφαλής της λειτουργίας είναι αποδοτικός στην εργασία του.</t>
  </si>
  <si>
    <t>Για να εντοπιστούν οι λόγοι που προκαλούν τη δυσαρέσκεια των πελατών και να προταθούν μέτρα για την καταπολέμησή τους.</t>
  </si>
  <si>
    <t>Για να γνωρίζει το Διοικητικό Συμβούλιο τα ονόματα των δυσαρεστημένων πελατών και να τους προτείνει δελεαστικές εκπτώσεις.</t>
  </si>
  <si>
    <t>Για να εμπλουτιστούν τα στατιστικά στοιχεία της επιχείρησης.</t>
  </si>
  <si>
    <t>Κάθε πότε οφείλει μία ασφαλιστική επιχείρηση να ενημερώνει εγγράφως την Τράπεζα της Ελλάδος για τις αιτιάσεις πελατών της που υποβλήθηκαν κατά το προηγούμενο ημερολογιακό έτος βάσει της υπ΄αριθ. 88/5.4.2016 απόφασης της Εκτελεστικής Επιτροπής της Τράπεζας της Ελλάδος για την εξέταση αιτιάσεων από τις ασφαλιστικές επιχειρήσεις;</t>
  </si>
  <si>
    <t>Όποτε το κρίνει απαραίτητο η ασφαλιστική επιχείρηση.</t>
  </si>
  <si>
    <t>Όποτε ζητηθεί από την Τράπεζα της Ελλάδος, αλλά οπωσδήποτε μέχρι την 31η  Ιανουαρίου εκάστου ημερολογιακού έτους.</t>
  </si>
  <si>
    <t>Το αργότερο κάθε δύο (2) έτη.</t>
  </si>
  <si>
    <t>Μόνο όταν το ζητήσει η Τράπεζα της Ελλάδος με αλληλογραφία ή με την ευκαιρία επιτόπιου ελέγχου στην ασφαλιστική επιχείρηση.</t>
  </si>
  <si>
    <t>Ποια από τις παρακάτω περιπτώσεις δεν περιλαμβάνεται στο περιεχόμενο της έγγραφης ενημέρωσης που οφείλει να αποστείλει μία ασφαλιστική επιχείρηση σε περίπτωση που τούτο ζητηθεί από την Τράπεζα της Ελλάδος αναφορικά με την λειτουργία διαχείρισης αιτιάσεων βάσει της υπ΄αριθ. 88/5.4.2016 απόφασης της Εκτελεστικής Επιτροπής της Τράπεζας της Ελλάδος για την εξέταση αιτιάσεων από τις ασφαλιστικές επιχειρήσεις;</t>
  </si>
  <si>
    <t>Ο αριθμός των αιτιάσεων που υποβλήθηκαν.</t>
  </si>
  <si>
    <t>Οι ταχυδρομικές διευθύνσεις των αιτιώμενων.</t>
  </si>
  <si>
    <t>Ο μέσος όρος του χρόνου που απαιτήθηκε για τη διεκπεραίωση των αιτιάσεων.</t>
  </si>
  <si>
    <t>Στατιστικά στοιχεία αναφορικά με τους κλάδους ασφάλισης που αφορούν οι αιτιάσεις.</t>
  </si>
  <si>
    <t>Ποια από τις παρακάτω περιπτώσεις εμπίπτει στον ορισμό της αιτίασης προς την ασφαλιστική επιχείρηση βάσει της υπ΄αριθ. 88/5.4.2016 απόφασης της Εκτελεστικής Επιτροπής της Τράπεζας της Ελλάδος για την εξέταση αιτιάσεων από τις ασφαλιστικές επιχειρήσεις;</t>
  </si>
  <si>
    <t>Δήλωση εναντίωσης στη σύμβαση ασφάλισης.</t>
  </si>
  <si>
    <t>Δήλωση αναγγελίας τροχαίου ατυχήματος.</t>
  </si>
  <si>
    <t>Δήλωση δυσαρέσκειας για το παρεχόμενο από την ασφαλιστική επιχείρηση προϊόν ή για παρεχόμενη υπηρεσία.</t>
  </si>
  <si>
    <t>Δήλωση αλλαγής στοιχείων ταχυδρομικής διεύθυνσης του ασφαλισμένου και του λήπτη της ασφάλισης.</t>
  </si>
  <si>
    <t>Ο πελάτης Α της ασφαλιστικής επιχείρησης Ε επισκέπτεται τα κεντρικά γραφεία της Ε προκειμένου να υποβάλει αιτίαση αναφορικά με την καθυστέρηση καταβολής αποζημίωσης λόγω κλοπής του ασφαλισμένου αυτοκινήτου του. Τι υποχρεούται να κάνει η Ε;</t>
  </si>
  <si>
    <t>Τίποτα, θα τον ενημερώσει για την πορεία της υπόθεσής του μέσα σε πενήντα (50) ημέρες.</t>
  </si>
  <si>
    <t>Να του δώσει συγχαρητήρια που έκανε χρήση αυτού του μηχανισμού.</t>
  </si>
  <si>
    <t>Να τον ενημερώσει ότι η ενεργοποίηση του εν λόγω μηχανισμού θα διακόψει την παραγραφή των εννόμων αξιώσεων του.</t>
  </si>
  <si>
    <t>Να παραδώσει πλήρη περιεχομένου απόδειξη στον αιτιώμενο για την υποβολή της αιτίασης.</t>
  </si>
  <si>
    <t>Ο πελάτης Γ έχει υποβάλει αιτίαση αναφορικά με καθυστέρηση καταβολής ποσού εξαγοράς ασφαλιστηρίου συμβολαίου ζωής στην ασφαλιστική επιχείρηση Δ και η προθεσμία των 50 ημερών εκπνέει. Τι υποχρεούται να πράξει η ασφαλιστική επιχείρηση βάσει της υπ΄αριθ. 88/5.4.2016 απόφασης της Εκτελεστικής Επιτροπής της Τράπεζας της Ελλάδος για την εξέταση αιτιάσεων από τις ασφαλιστικές επιχειρήσεις;</t>
  </si>
  <si>
    <t>Τίποτα, θα τον ενημερώσει όποτε ολοκληρώσει τη διερεύνηση της υπόθεσης.</t>
  </si>
  <si>
    <t>Να ενημερώσει την Τράπεζα της Ελλάδος αναφορικά με τα αποτελέσματα της διερεύνησης της υπόθεσης.</t>
  </si>
  <si>
    <t>Να τον καλέσει στο τηλέφωνο που έχει δηλώσει ο αιτιώμενος προκειμένου να τον ενημερώσει για την έκβαση της υπόθεσης.</t>
  </si>
  <si>
    <t>Να αποστείλει έγγραφη και αιτιολογημένη απάντηση στον αιτιώμενο, προσδιορίζοντας τον νέο χρόνο ολοκλήρωσης της επεξεργασίας της αιτίασης, υπενθυμίζοντάς του εκ νέου ενδεικτικά τις αρχές στις οποίες μπορεί να αποταθεί για την εξωδικαστική επίλυση του προβλήματος του.</t>
  </si>
  <si>
    <t>Ποια από τις παρακάτω αρχές δεν περιλαμβάνεται στην ενδεικτική απαρίθμηση της υπ΄αριθ. 88/5.4.2016 απόφασης της Εκτελεστικής Επιτροπής της Τράπεζας της Ελλάδος για την εξέταση αιτιάσεων από τις ασφαλιστικές επιχειρήσεις ως προς την υποχρεωτική ενημέρωση που παρέχεται στον αιτιώμενο κατά την έγγραφη απάντηση της ασφαλιστικής επιχείρησης;</t>
  </si>
  <si>
    <t>Ο Συνήγορος του Πολίτη.</t>
  </si>
  <si>
    <t>Η Γενική Γραμματεία Καταναλωτή.</t>
  </si>
  <si>
    <t>Ο Συνήγορος του Καταναλωτή.</t>
  </si>
  <si>
    <t>Η Τράπεζα της Ελλάδος σε σχέση με τα ασφάλιστρα:</t>
  </si>
  <si>
    <t>Εγκρίνει το ποσό του ασφαλίστρου κάθε νέου ασφαλιστικού προϊόντος χωριστά, πριν από την κυκλοφορία του στην αγορά.</t>
  </si>
  <si>
    <t>Δεν εγκρίνει ούτε καθορίζει το ποσό του ασφαλίστρου κάθε νέου ασφαλιστικού προϊόντος χωριστά, είτε πριν είτε μετά την κυκλοφορία του στην αγορά.</t>
  </si>
  <si>
    <t>Ελέγχει κατόπιν καταγγελίας την καταχρηστικότητα των όρων του ασφαλιστηρίου για τον υπολογισμό της αύξησης του ασφαλίστρου και επιβάλλει πρόστιμα.</t>
  </si>
  <si>
    <t>Ελέγχει κατόπιν καταγγελίας αν το ασφάλιστρο είναι δαπανηρό για τον καταναλωτή και περιορίζει το ύψος του ασφαλίστρου στο προσήκον μέτρο.</t>
  </si>
  <si>
    <t>Τα ασφάλιστρα των τιμολογίων των ασφαλιστικών επιχειρήσεων:</t>
  </si>
  <si>
    <t>Καθορίζονται από την ασφαλιστική επιχείρηση σύμφωνα με τις τεχνικοοικονομικές της ανάγκες.</t>
  </si>
  <si>
    <t>Εγκρίνονται από την Εποπτική Αρχή σε συνεργασία με την ασφαλιστική επιχείρηση.</t>
  </si>
  <si>
    <t>Καθορίζονται με συμφωνία μεταξύ πελάτη και ασφαλιστικού διαμεσολαβητή.</t>
  </si>
  <si>
    <t>Είναι προκαθορισμένα από σχετικό κρατικό τιμολόγιο του Υπουργείου Ανάπτυξης.</t>
  </si>
  <si>
    <t>Σύμφωνα με κάποιους θεωρητικούς, πώς θα μπορούσαν ευχερώς να κατηγοριοποιηθούν οι κίνδυνοι;</t>
  </si>
  <si>
    <t>Καθαροί &amp; κερδοσκοπικοί.</t>
  </si>
  <si>
    <t>Στατικοί &amp; δυναμικοί.</t>
  </si>
  <si>
    <t>Γενικευμένοι &amp; ειδικοί.</t>
  </si>
  <si>
    <t>Ένας κίνδυνος μπορεί να προκύψει από:</t>
  </si>
  <si>
    <t>Φυσικά αίτια (απώλεια ζωής, ασθένεια, ναυάγιο, πυρκαγιά κ.λπ.).</t>
  </si>
  <si>
    <t>Ανθρώπινη πράξη (π.χ. τροχαίο).</t>
  </si>
  <si>
    <t>Άσκηση οικονομικής δραστηριότητας.</t>
  </si>
  <si>
    <t>Το underwriting σε μια ασφαλιστική επιχείρηση ορίζεται ως:</t>
  </si>
  <si>
    <t>Η απόφαση ανάληψης ή όχι του κινδύνου, ο προσδιορισμός του ασφαλίστρου και ο καθορισμός των όρων της ασφαλιστικής σύμβασης.</t>
  </si>
  <si>
    <t>Η "σύσταση" του διαμεσολαβητή σχετικά με τον προτεινόμενο για ασφάλιση κίνδυνο.</t>
  </si>
  <si>
    <t>Η αξιολόγηση της υγείας του φυσικού προσώπου στις ασφαλίσεις ζωής.</t>
  </si>
  <si>
    <t>Ποιος από τους παρακάτω κινδύνους δεν ανήκει στην κατηγορία των προσωπικών κινδύνων;</t>
  </si>
  <si>
    <t>Ο κίνδυνος πρόωρου θανάτου.</t>
  </si>
  <si>
    <t>Ο κίνδυνος γήρατος.</t>
  </si>
  <si>
    <t>Ο κίνδυνος αστικής ευθύνης.</t>
  </si>
  <si>
    <t>Ο κίνδυνος κακής υγείας.</t>
  </si>
  <si>
    <t>Ασφαλίσιμοι κίνδυνοι είναι:</t>
  </si>
  <si>
    <t>Οι κερδοσκοπικοί κίνδυνοι.</t>
  </si>
  <si>
    <t>Οι καθαροί κίνδυνοι.</t>
  </si>
  <si>
    <t>Οι στατικοί κίνδυνοι.</t>
  </si>
  <si>
    <t>Οι καθαροί και οι στατικοί κίνδυνοι.</t>
  </si>
  <si>
    <t>Ποια είναι η απαραίτητη προϋπόθεση για να είναι έγκυρη η αναδρομική ασφάλιση;</t>
  </si>
  <si>
    <t>Να μην έχει επέλθει ο ασφαλιζόμενος κίνδυνος.</t>
  </si>
  <si>
    <t>Δεν υπάρχει καμία ειδική προϋπόθεση.</t>
  </si>
  <si>
    <t>Να πληρωθεί επιπλέον ασφάλιστρο.</t>
  </si>
  <si>
    <t>Να μην είναι γνωστό στον ασφαλισμένο/λήπτη/δικαιούχο ασφαλίσματος ότι έχει ήδη επέλθει ο κίνδυνος.</t>
  </si>
  <si>
    <t>Ο underwriter μπορεί:</t>
  </si>
  <si>
    <t>Να αποδεχθεί την αίτηση ασφάλισης.</t>
  </si>
  <si>
    <t>Να αποδεχθεί την αίτηση ασφάλισης με περιορισμούς.</t>
  </si>
  <si>
    <t>Να απορρίψει την αίτηση ασφάλισης.</t>
  </si>
  <si>
    <t>Πώς θα μπορούσε να ονομαστεί η σχετική απόκλιση της πραγματικής ζημίας από την αναμενόμενη;</t>
  </si>
  <si>
    <t>Αντικειμενικός κίνδυνος.</t>
  </si>
  <si>
    <t>Κερδοσκοπικός κίνδυνος.</t>
  </si>
  <si>
    <t>Καθαρός κίνδυνος.</t>
  </si>
  <si>
    <t>Στατικός κίνδυνος.</t>
  </si>
  <si>
    <t xml:space="preserve">Σύμφωνα με κάποιους θεωρητικούς, ποια/ες θα μπορούσε/αν να αποτελέσει/ουν κατηγορία/ες των λεγόμενων "καθαρών κινδύνων";   </t>
  </si>
  <si>
    <t>Προσωπικοί κίνδυνοι.</t>
  </si>
  <si>
    <t>Κίνδυνοι περιουσίας.</t>
  </si>
  <si>
    <t>Κίνδυνοι αστικής ευθύνης.</t>
  </si>
  <si>
    <t xml:space="preserve">Ποιος / ποιοι από τους παρακάτω κινδύνους περιλαμβάνεται / περιλαμβάνονται στους προσωπικούς;  </t>
  </si>
  <si>
    <t>Ο κίνδυνος από νέες μεθόδους παραγωγής.</t>
  </si>
  <si>
    <t>Ο κίνδυνος ανεργίας.</t>
  </si>
  <si>
    <t>Ο κίνδυνος ανεργίας και ο κίνδυνος πρόωρου θανάτου.</t>
  </si>
  <si>
    <t xml:space="preserve">Σύμφωνα με κάποιους θεωρητικούς, πώς θα μπορούσε να ονομαστεί η αβεβαιότητα αντίληψης του κινδύνου;  </t>
  </si>
  <si>
    <t>Υποκειμενικός κίνδυνος.</t>
  </si>
  <si>
    <t>Κίνδυνος περιουσίας.</t>
  </si>
  <si>
    <t>Προσωπικός κίνδυνος.</t>
  </si>
  <si>
    <t xml:space="preserve"> β</t>
  </si>
  <si>
    <t xml:space="preserve">Ποιος από τους παρακάτω κινδύνους είναι μετρήσιμος;   </t>
  </si>
  <si>
    <t>Καμία από τις απαντήσεις δεν είναι ορθή.</t>
  </si>
  <si>
    <t>Με ειδικές μεθόδους είναι και οι δύο μετρήσιμοι.</t>
  </si>
  <si>
    <t xml:space="preserve">Οι κυριότερες μέθοδοι αντιμετώπισης του κινδύνου είναι: </t>
  </si>
  <si>
    <t>Η αποφυγή και η παρακράτηση του κινδύνου.</t>
  </si>
  <si>
    <t>Η μείωση του κινδύνου.</t>
  </si>
  <si>
    <t>Η μεταβίβαση του κινδύνου.</t>
  </si>
  <si>
    <t xml:space="preserve">Τι ονομάζεται επίταση του κινδύνου; </t>
  </si>
  <si>
    <t>Η μείωση του ασφαλιζόμενου κινδύνου.</t>
  </si>
  <si>
    <t>Η παραμονή του κινδύνου στο ίδιο επίπεδο.</t>
  </si>
  <si>
    <t>Η αύξηση του ασφαλιζόμενου κινδύνου.</t>
  </si>
  <si>
    <t>Σύμφωνα με κάποιους θεωρητικούς,.......είναι οι κίνδυνοι των οποίων η επέλευση μπορεί να επιφέρει μόνο ζημία και αποτελούν το αντικείμενο της ασφάλισης.</t>
  </si>
  <si>
    <t>Κερδοσκοπικοί.</t>
  </si>
  <si>
    <t>Καθαροί.</t>
  </si>
  <si>
    <t>Δυναμικοί.</t>
  </si>
  <si>
    <t>Γενικευμένοι.</t>
  </si>
  <si>
    <t>Σύμφωνα με κάποιους θεωρητικούς,....... είναι οι κίνδυνοι που συνδέονται με ένα μεταβαλλόμενο περιβάλλον (αλλαγές στην οικονομία, την τεχνολογία, τις μεθόδους παραγωγής).</t>
  </si>
  <si>
    <t>Σε ποια βασική κατηγορία μεθόδου αντιμετώπισης του κινδύνου ανήκει η ασφάλιση;</t>
  </si>
  <si>
    <t>Αποφυγή κινδύνου.</t>
  </si>
  <si>
    <t>Ανάληψη του κινδύνου.</t>
  </si>
  <si>
    <t>Μείωση του κινδύνου.</t>
  </si>
  <si>
    <t>Μεταβίβαση του κινδύνου.</t>
  </si>
  <si>
    <t>Ο πραγματογνώμονας…</t>
  </si>
  <si>
    <t>μελετά τις καλύψεις του ασφαλιστηρίου συμβολαίου.</t>
  </si>
  <si>
    <t>εκτιμά λεπτομερώς την αξία των ασφαλισμένων αντικειμένων κατά την ημέρα της ζημίας.</t>
  </si>
  <si>
    <t>συντάσσει και υποβάλλει στην ασφαλιστική επιχείρηση λεπτομερή έκθεση πραγματογνωμοσύνης.</t>
  </si>
  <si>
    <t>Ο πραγματογνώμονας έχει τη δυνατότητα…</t>
  </si>
  <si>
    <t>να αποφασίσει για την αποδοχή της αίτησης ασφάλισης.</t>
  </si>
  <si>
    <t>να καθορίσει το ασφάλιστρο.</t>
  </si>
  <si>
    <t>να διατυπώσει όρους βάσει των οποίων θα γίνει δεκτός για ασφάλιση ο εξεταζόμενος κίνδυνος.</t>
  </si>
  <si>
    <t>καμία από τις απαντήσεις δεν είναι σωστή.</t>
  </si>
  <si>
    <t>Σύμφωνα με κάποιους θεωρητικούς, ποια από τις παρακάτω επιλογές εμπίπτει στην έννοια του λεγόμενου "γενικευμένου κινδύνου";</t>
  </si>
  <si>
    <t>Ατύχημα.</t>
  </si>
  <si>
    <t>Πληθωρισμός.</t>
  </si>
  <si>
    <t>Απώλεια ζωής.</t>
  </si>
  <si>
    <t>Ανικανότητα προς εργασία.</t>
  </si>
  <si>
    <t>Αυτοκίνητο αγνώστων στοιχείων προξενεί ζημιά σε προθήκη καταστήματος. Από ποιο κλάδο ασφάλισης θα μπορούσε να διεκδικήσει αποζημίωση ο ιδιοκτήτης του καταστήματος;</t>
  </si>
  <si>
    <t>Από τον Κλάδο 10 Αστικής Ευθύνης από Χερσαία Οχήματα.</t>
  </si>
  <si>
    <t>Από τον Κλάδο 1 (Ατυχήματα).</t>
  </si>
  <si>
    <t>Από το Επικουρικό Κεφάλαιο.</t>
  </si>
  <si>
    <t>Από τον Κλάδο 9 (Λοιπές Ζημιές Αγαθών).</t>
  </si>
  <si>
    <t>Η μέθοδος αντιμετώπισης του κινδύνου η οποία χρησιμοποιείται κυρίως στην αντιμετώπιση των κερδοσκοπικών κινδύνων (hedging) είναι η:</t>
  </si>
  <si>
    <t>Ανάληψη κινδύνου.</t>
  </si>
  <si>
    <t>Μείωση κινδύνου.</t>
  </si>
  <si>
    <t>Αντιστάθμιση κινδύνου.</t>
  </si>
  <si>
    <t>Το πρόσωπο που διακανονίζει τις ζημιές δεν μπορεί να είναι:</t>
  </si>
  <si>
    <t>Ο πραγματογνώμονας.</t>
  </si>
  <si>
    <t>Ο υπεύθυνος αποζημιώσεων της ασφαλιστικής επιχείρησης.</t>
  </si>
  <si>
    <t>Ειδικό γραφείο διακανονιστών.</t>
  </si>
  <si>
    <t>Ο υπεύθυνος αναλογιστής.</t>
  </si>
  <si>
    <t>Η διαδικασία μέσω της οποίας η ασφαλιστική επιχείρηση αναγνωρίζει και ταξινομεί κάθε υποψήφιο προς ασφάλιση κίνδυνο, αποφασίζει εάν θα αναλάβει ή όχι να καλύψει τον κίνδυνο, προσδιορίζει την τιμή του ασφαλίστρου και καθορίζει τους όρους της ασφαλιστικής σύμβασης ονομάζεται:</t>
  </si>
  <si>
    <t>Hedging.</t>
  </si>
  <si>
    <t>Underwriting.</t>
  </si>
  <si>
    <t>Risk management.</t>
  </si>
  <si>
    <t>Pricing.</t>
  </si>
  <si>
    <t xml:space="preserve">Ποια η σωστή ακολουθία των παρακάτω σταδίων για την απόφαση καταβολής αποζημίωσης; </t>
  </si>
  <si>
    <t>Επέλευση ζημιογόνου γεγονότος, αναγγελία, πραγματογνωμοσύνη, εκτίμηση-αξιολόγηση, αποζημίωση, διακανονισμός.</t>
  </si>
  <si>
    <t>Επέλευση ζημιογόνου γεγονότος, αναγγελία, διακανονισμός, εκτίμηση-αξιολόγηση, πραγματογνωμοσύνη, αποζημίωση.</t>
  </si>
  <si>
    <t>Επέλευση ζημιογόνου γεγονότος, αναγγελία, πραγματογνωμοσύνη, εκτίμηση-αξιολόγηση, διακανονισμός, αποζημίωση.</t>
  </si>
  <si>
    <t>Ποια από τις ακόλουθες ενέργειες δεν ανήκουν σ’ αυτές που προβαίνει η ασφαλιστική επιχείρηση αμέσως μετά την αναγγελία της ζημίας:</t>
  </si>
  <si>
    <t>Προέλεγχος για το εάν καλύπτεται η συγκεκριμένη ζημία σύμφωνα με την ισχύουσα σύμβαση ασφάλισης του αναγγέλλοντος.</t>
  </si>
  <si>
    <t>Ορισμός πραγματογνώμονα, εφόσον τούτο κριθεί απαραίτητο.</t>
  </si>
  <si>
    <t>Άμεση ενημέρωση αντασφαλιστή.</t>
  </si>
  <si>
    <t>Δημιουργία πρόβλεψης για την κάλυψη πιθανής αποζημίωσης.</t>
  </si>
  <si>
    <t>Ένα ασφαλιστήριο επαγγελματικής αστικής ευθύνης καλύπτει:</t>
  </si>
  <si>
    <t>Λάθη ή παραλείψεις κατά την άσκηση επαγγελματικών δραστηριοτήτων.</t>
  </si>
  <si>
    <t>Λάθη ή παραλείψεις κατά τη διάρκεια κατασκευής κάποιου έργου.</t>
  </si>
  <si>
    <t>Λάθη ή παραλείψεις που μπορεί να προκύψουν κατά τη λειτουργία μιας βιοτεχνίας.</t>
  </si>
  <si>
    <t>Ενέργειες των μελών της οικογένειας προς τρίτους.</t>
  </si>
  <si>
    <t xml:space="preserve">Στις ασφαλίσεις αστικής ευθύνης χερσαίων οχημάτων καλύπτονται:                        </t>
  </si>
  <si>
    <t>Ο οδηγός, ο κάτοχος και ο ιδιοκτήτης.</t>
  </si>
  <si>
    <t>Ο οδηγός και όλοι οι συνεπιβαίνοντες.</t>
  </si>
  <si>
    <t>Μόνο ο οδηγός.</t>
  </si>
  <si>
    <t>Ο οδηγός και ο κάτοχος.</t>
  </si>
  <si>
    <t xml:space="preserve">Ποιες είναι οι βασικές καλύψεις ενός πυρασφαλιστηρίου;                  </t>
  </si>
  <si>
    <t>Πυρκαγιά, σεισμός, έκρηξη.</t>
  </si>
  <si>
    <t>Πυρκαγιά, πλημμύρα, κλοπή.</t>
  </si>
  <si>
    <t>Πυρκαγιά, σεισμός, αστική ευθύνη από μετάδοση πυρκαγιάς.</t>
  </si>
  <si>
    <t>Πυρκαγιά, έκρηξη, κεραυνός.</t>
  </si>
  <si>
    <t xml:space="preserve">Ποια από τις ακόλουθες δεν είναι κατηγορία γενικής αστικής ευθύνης;             </t>
  </si>
  <si>
    <t>Αστική ευθύνη εργοδότη.</t>
  </si>
  <si>
    <t>Αστική ευθύνη κατασκευαστικών έργων.</t>
  </si>
  <si>
    <t>Επαγγελματική αστική ευθύνη.</t>
  </si>
  <si>
    <t>Αστική ευθύνη από μετάδοση πυρκαγιάς.</t>
  </si>
  <si>
    <t xml:space="preserve">Ποιο από τα ακόλουθα δεν είναι είδος συμβολαίου μεταφερόμενων εμπορευμάτων;           </t>
  </si>
  <si>
    <t>Αυτομάτως ανανεούμενο.</t>
  </si>
  <si>
    <t>Οριστικό συμβόλαιο.</t>
  </si>
  <si>
    <t>Προασφαλιστήριο.</t>
  </si>
  <si>
    <t>Ανοικτό συμβόλαιο.</t>
  </si>
  <si>
    <t xml:space="preserve">Ποιες ζημιές δεν καλύπτονται από ένα πυρασφαλιστήριο;                                </t>
  </si>
  <si>
    <t>Ζημιές που προκλήθηκαν στο αντικείμενο της ασφάλισης.</t>
  </si>
  <si>
    <t>Ζημιές που προκλήθηκαν στον περιβάλλοντα χώρο του αντικειμένου ασφάλισης.</t>
  </si>
  <si>
    <t>Ζημιές που προκλήθηκαν από την παρέμβαση της Πυροσβεστικής Υπηρεσίας.</t>
  </si>
  <si>
    <t>Έξοδα που καταβλήθηκαν για την κατάσβεση ή περιορισμό της πυρκαϊας.</t>
  </si>
  <si>
    <t xml:space="preserve">Ποιοι αποζημιώνονται σύμφωνα με ένα ασφαλιστήριο γενικής αστικής ευθύνης;            </t>
  </si>
  <si>
    <t>Ο συμβαλλόμενος.</t>
  </si>
  <si>
    <t>Τρίτα πρόσωπα.</t>
  </si>
  <si>
    <t>Ο/οι καθορισμένος/οι δικαιούχος/οι.</t>
  </si>
  <si>
    <t xml:space="preserve">Ποιο είναι το αντικείμενο της ασφάλισης πιστώσεων;                           </t>
  </si>
  <si>
    <t>Η αποζημίωση για τα ποσά που ο ασφαλισμένος αδυνατεί να εισπράξει από τους πελάτες του.</t>
  </si>
  <si>
    <t>Η κάλυψη της ανικανότητας αποπληρωμής τραπεζικού δανείου.</t>
  </si>
  <si>
    <t>Η κάλυψη αδυναμίας αποπληρωμής ενοικίου του μισθωτή ασφαλισμένου προς τον εκμισθωτή της κατοικίας του.</t>
  </si>
  <si>
    <t>Η ασφάλιση των επισφαλειών που προκαλεί ο ασφαλισμένος σε τρίτους.</t>
  </si>
  <si>
    <t>Πόσες ημέρες πρέπει να περάσουν από την κλοπή αυτοκινήτου μέχρι να ενεργοποιηθεί η κάλυψη κλοπής οχήματος;</t>
  </si>
  <si>
    <t>Εξήντα ημέρες.</t>
  </si>
  <si>
    <t>Τριάντα ημέρες.</t>
  </si>
  <si>
    <t>Ενενήντα ημέρες.</t>
  </si>
  <si>
    <t>Εκατόν είκοσι ημέρες.</t>
  </si>
  <si>
    <t>Τι νοείται ως μερική κλοπή οχήματος;</t>
  </si>
  <si>
    <t>Η κλοπή εξαρτημάτων του οχήματος.</t>
  </si>
  <si>
    <t>Η κλοπή αυτοκινήτου και η ανεύρεσή του πριν από τη συμπλήρωση εξήντα ημερών.</t>
  </si>
  <si>
    <t>Η κλοπή εξαρτημάτων του οχήματος που κρίνονται απαραίτητα για την κίνηση και λειτουργία του.</t>
  </si>
  <si>
    <t>Η κλοπή αυτοκινήτου.</t>
  </si>
  <si>
    <t>Μέχρι πότε ο πωλητής φέρει την ευθύνη για την τυχαία καταστροφή ή τη χειροτέρευση του εμπορεύματος, σύμφωνα με τον όρο FOB (Free on Board) στις ασφαλίσεις μεταφορών;</t>
  </si>
  <si>
    <t>Μέχρι το εμπόρευμα να φθάσει στον αγοραστή.</t>
  </si>
  <si>
    <t>Μέχρι την εκφόρτωση του εμπορεύματος στο φορτηγό ή στο τρένο που θα πραγματοποιήσει τη μεταφορά.</t>
  </si>
  <si>
    <t>Μέχρι την εκφόρτωση του φορτίου στο κατάστρωμα ή τις αποθήκες του πλοίου.</t>
  </si>
  <si>
    <t>Μέχρι τη μεταφορά του φορτίου έως την προκυμαία.</t>
  </si>
  <si>
    <t>Στις ασφαλίσεις πυρός, η αποζημίωση στην περίπτωση μερικής ζημίας γίνεται βάσει του αναλογικού κανόνα όταν έχουμε:</t>
  </si>
  <si>
    <t>Υπερασφάλιση.</t>
  </si>
  <si>
    <t>Τόσο στην περίπτωση της υπερασφάλισης όσο και της υπασφάλισης.</t>
  </si>
  <si>
    <t>Ποιο από τα παρακάτω δεν καλύπτει το ασφαλιστήριο συμβόλαιο νομικής προστασίας;</t>
  </si>
  <si>
    <t>Τα δικαστικά έξοδα.</t>
  </si>
  <si>
    <t>Τις χρηματικές ποινές που πιθανόν να επιδικάσει το δικαστήριο.</t>
  </si>
  <si>
    <t>Τις αμοιβές των δικηγόρων.</t>
  </si>
  <si>
    <t>Τα έξοδα των πιθανών εφέσεων.</t>
  </si>
  <si>
    <t>Στις ασφαλίσεις πυρός οικοδομής, σε περίπτωση ασφάλισης αποκατάστασης σε αξία καινούριου, η ασφαλιστική αξία προσδιορίζεται:</t>
  </si>
  <si>
    <t>Με βάση την αντικειμενική αξία που έχει το ακίνητο.</t>
  </si>
  <si>
    <t>Με βάση την εμπορική αξία του ακινήτου.</t>
  </si>
  <si>
    <t>Με βάση τη φορολογητέα αξία του ακινήτου.</t>
  </si>
  <si>
    <t>Με βάση το κόστος ανακατασκευής του ακινήτου κατά την επέλευση της ζημιάς.</t>
  </si>
  <si>
    <t>Ο ασφαλιστικός σύμβουλος, πριν παραδώσει το ασφαλιστήριο στον πελάτη του, κάνει έναν έλεγχο στο έντυπο των καλύψεων και παρατηρεί ότι αναφέρεται η κάλυψη της οδικής βοήθειας αλλά δεν αναφέρεται το ασφάλιστρο που της αναλογεί. Ο ασφαλιστικός σύμβουλος:</t>
  </si>
  <si>
    <t>Επικοινωνεί με την ασφαλιστική επιχείρηση και επισημαίνει την παράληψη αναγραφής του ασφαλίστρου που αναλογεί στην παροχή οδικής βοήθειας.</t>
  </si>
  <si>
    <t>Παραδίδει το συμβόλαιο στον ασφαλισμένο λέγοντας ότι περιλαμβάνεται στο συνολικό ασφάλιστρο.</t>
  </si>
  <si>
    <t>Επικοινωνεί με την ασφαλιστική επιχείρηση και ρωτάει για το ύψος του ασφαλίστρου προκειμένου να ενημερώσει προφορικά τον πελάτη του.</t>
  </si>
  <si>
    <t>Παραδίδει το συμβόλαιο στον πελάτη του και τον προτρέπει να επικοινωνήσει ο ίδιος με την ασφαλιστική επιχείρηση αν τον ενδιαφέρει να μάθει το ύψος του ασφαλίστρου που αναλογεί στην οδική βοήθεια.</t>
  </si>
  <si>
    <t xml:space="preserve">Ποια από τις ακόλουθες ορολογίες υποδηλώνει ότι η ευθύνη του αποστολέα-πωλητή εξαλείφεται με την εκφόρτωση του φορτίου στο κατάστρωμα ή στις αποθήκες πλοίου στις ασφαλίσεις μεταφερόμενων εμπορευμάτων; </t>
  </si>
  <si>
    <t>F.O.T. (Free On Truck).</t>
  </si>
  <si>
    <t>F.A.S. (Free Alongside Ship).</t>
  </si>
  <si>
    <t>F.O.B (Free On Board).</t>
  </si>
  <si>
    <t>C.I.F. (Cost, Insurance and Freight).</t>
  </si>
  <si>
    <t>Για ποια κατηγορία επαγγέλματος είναι υποχρεωτική η ασφάλιση της επαγγελματικής αστικής ευθύνης;</t>
  </si>
  <si>
    <t>Γιατρούς.</t>
  </si>
  <si>
    <t>Δικηγόρους.</t>
  </si>
  <si>
    <t>Αρχιτέκτονες - μηχανικούς.</t>
  </si>
  <si>
    <t>Ασφαλιστικούς διαμεσολαβητές.</t>
  </si>
  <si>
    <t>Ποιον κίνδυνο καλύπτει ο υποκλάδος πωλήσεων με δόσεις του κλάδου 14 (πιστώσεις);</t>
  </si>
  <si>
    <t>Τον κίνδυνο που φέρει ο αγοραστής να μην εξοφλήσει την οφειλόμενη δόση στον πωλητή.</t>
  </si>
  <si>
    <t>Τον κίνδυνο που φέρει ο ασφαλιστικός διαμεσολαβητής από την πίστωση του ασφαλίστρου στον πελάτη.</t>
  </si>
  <si>
    <t>Τον κίνδυνο που φέρει η ασφαλιστική επιχείρηση από την πίστωση που παρέχει στον ασφαλιστικό διαμεσολαβητή για την απόδοση των εισπραχθέντων ασφαλίστρων.</t>
  </si>
  <si>
    <t>Τον κίνδυνο που φέρει ο πωλητής να μην του εξοφλήσει ο αγοραστής την οφειλόμενη δόση του τιμήματος.</t>
  </si>
  <si>
    <t xml:space="preserve">Η ασφάλιση αστικής ευθύνης έναντι τρίτων, είναι υποχρεωτική για την κυκλοφορία:  </t>
  </si>
  <si>
    <t>Χερσαίων οχημάτων.</t>
  </si>
  <si>
    <t>Θαλάσσιων σκαφών αναψυχής.</t>
  </si>
  <si>
    <t>Χερσαίων οχημάτων και θαλάσσιων σκαφών αναψυχής.</t>
  </si>
  <si>
    <t>Παράγοντες τιμολόγησης της ασφάλισης αστικής ευθύνης από την κυκλοφορία του οχήματος θα μπορούσαν να είναι:</t>
  </si>
  <si>
    <t>Το Bonus-Malus.</t>
  </si>
  <si>
    <t>Η ιπποδύναμη.</t>
  </si>
  <si>
    <t>Η ηλικία του οδηγού.</t>
  </si>
  <si>
    <t>Στην ασφάλιση πιστώσεων (κλάδος 14 ζημιών), τι από τα παρακάτω μπορεί να αποτελεί καλυπτόμενο κίνδυνο;</t>
  </si>
  <si>
    <t>Η πτώχευση εκείνου που οφείλει χρήματα στον ασφαλισμένο.</t>
  </si>
  <si>
    <t>Ο θάνατος εκείνου που οφείλει χρήματα στον ασφαλισμένο.</t>
  </si>
  <si>
    <t>Η κατάσχεση των εμπορευμάτων εκείνου που οφείλει χρήματα στον ασφαλισμένο.</t>
  </si>
  <si>
    <t>Ο θάνατος εκείνου που οφείλει χρήματα στον ασφαλισμένο και η κατάσχεση των εμπορευμάτων εκείνου που οφείλει χρήματα στον ασφαλισμένο.</t>
  </si>
  <si>
    <t>Στην ασφάλιση πιστώσεων (κλάδος 14 ζημιών), ποια είναι η βασική διαφορά μεταξύ των υποκλάδων "πωλήσεις με δόσεις" και "ενυπόθηκες πιστώσεις";</t>
  </si>
  <si>
    <t>Δεν υπάρχει διαφορά γιατί και στις δύο περιπτώσεις πρόκειται για κάλυψη οφειλών από εμπορική δραστηριότητα.</t>
  </si>
  <si>
    <t>Η "πώληση με δόσεις" αφορά μόνο καταναλωτικές πωλήσεις, ενώ οι "ενυπόθηκες πιστώσεις" αφορούν κάθε είδος συναλλαγής από την οποία μπορεί να προκύψει οφειλή προς τον ασφαλισμένο.</t>
  </si>
  <si>
    <t>Οι "ενυπόθηκες πιστώσεις" έχουν μικρότερο κίνδυνο, γιατί υπάρχει ήδη η εξασφάλιση της οφειλής προς τον ασφαλισμένο μέσω της υποθήκης.</t>
  </si>
  <si>
    <t>Η πρακτική της μείωσης της ασφαλιζόμενης αξίας στις ασφαλίσεις αυτοκινήτων λόγω παλαιότητας - όταν υπάρχουν συμπληρωματικές καλύψεις πυρός και κλοπής - κατά την ετήσια ανανέωση του ασφαλιστηρίου ακολουθείται ώστε:</t>
  </si>
  <si>
    <t>Να αποφευχθεί το φαινόμενο της υπασφάλισης.</t>
  </si>
  <si>
    <t>Να αποφευχθεί το φαινόμενο της υπερασφάλισης.</t>
  </si>
  <si>
    <t>Να τηρείται ο κανόνας της διαδοχικής ασφάλισης.</t>
  </si>
  <si>
    <t>Να εξοικονομήσει κόστος αποζημίωσης η ασφαλιστική επιχείρηση.</t>
  </si>
  <si>
    <t>Εάν ένας καναπές μετά από 5 χρόνια κοστίζει καινούργιος 1.000 € αλλά έχει αποσβεστεί στα λογιστικά βιβλία του ιδιοκτήτη του κατά 40%, σε περίπτωση πυρκαγιάς ο ιδιοκτήτης θα αποζημιωθεί για:</t>
  </si>
  <si>
    <t>1.500 €.</t>
  </si>
  <si>
    <t>400 €.</t>
  </si>
  <si>
    <t>600 €.</t>
  </si>
  <si>
    <t>500 €.</t>
  </si>
  <si>
    <t>Ένα κτίριο έχει ασφαλιστεί για αξία 250.000 € και παθαίνει ζημιά 80.000 €. Ο πραγματογνώμονας διαπιστώνει κατά την ημερομηνία της ζημιάς πραγματική αξία 500.000 €. Τότε ο ασφαλισμένος θα αποζημιωθεί για:</t>
  </si>
  <si>
    <t>80.000 €.</t>
  </si>
  <si>
    <t>50.000 €.</t>
  </si>
  <si>
    <t>25.000 €.</t>
  </si>
  <si>
    <t>40.000 €.</t>
  </si>
  <si>
    <t xml:space="preserve">Ευθεία απαλλαγή έχουμε όταν: </t>
  </si>
  <si>
    <t>Ο ασφαλισμένος πληρώνει όλο το ποσό της ζημιάς και ο ασφαλιστής δεν πληρώνει καθόλου.</t>
  </si>
  <si>
    <t>Ο ασφαλισμένος πληρώνει μέχρι ένα ποσό ή ποσοστό και στη συνέχεια αναλαμβάνει ο ασφαλιστής.</t>
  </si>
  <si>
    <t>Ο ασφαλισμένος δεν πληρώνει τίποτα.</t>
  </si>
  <si>
    <t>Πληρώνουν και οι δύο από 50%.</t>
  </si>
  <si>
    <t xml:space="preserve">Σύμφωνα με την «Αρχή των Αποζημιώσεων»:  </t>
  </si>
  <si>
    <t>Ο ασφαλισμένος μπορεί να εισπράξει ολόκληρο το κεφάλαιο που αναγράφεται ως ασφάλισμα στο ασφαλιστήριό του.</t>
  </si>
  <si>
    <t>Ο ασφαλισμένος δεν δικαιούται να εισπράξει περισσότερα από το πραγματικό ύψος της ζημιάς του.</t>
  </si>
  <si>
    <t>Ο ασφαλισμένος μπορεί να εισπράξει περισσότερα από τη ζημιά που έπαθε, αρκεί να ασφαλιστεί σε περισσότερες ασφαλιστικές επιχειρήσεις.</t>
  </si>
  <si>
    <t>Ο ασφαλισμένος μπορεί να εισπράξει μόνο μέρος του ποσού που αντιστοιχεί στην πραγματική ζημιά του.</t>
  </si>
  <si>
    <t>Στην περίπτωση της «υπερασφάλισης»:</t>
  </si>
  <si>
    <t>Ο ασφαλισμένος μετά την επέλευση ζημιάς θα εισπράξει περισσότερα από την πραγματική αξία της ζημιάς.</t>
  </si>
  <si>
    <t>Ισχύει ο αναλογικός όρος.</t>
  </si>
  <si>
    <t>Ο ασφαλισμένος, σε περίπτωση επέλευσης της ζημιάς, θα εισπράξει περισσότερα από την πραγματική αξία της ζημιάς.</t>
  </si>
  <si>
    <t>Ο κίνδυνος ασφαλίζεται για ποσό μεγαλύτερο της αξίας του.</t>
  </si>
  <si>
    <t xml:space="preserve">Τι συμβαίνει όταν εφαρμόζεται ο "αναλογικός όρος"; </t>
  </si>
  <si>
    <t>Η αποζημίωση σε περίπτωση επέλευσης της ζημιάς κυμαίνεται προς τα πάνω ή προς τα κάτω, αναλόγως αν ο κίνδυνος είναι υπερασφαλισμένος ή υπασφαλισμένος.</t>
  </si>
  <si>
    <t>Η αποζημίωση σε περίπτωση επέλευσης της ζημιάς θα είναι αναλογική, δηλαδή ποσοστό αντίστοιχο με το ποσοστό στο οποίο είναι ασφαλισμένος ο κίνδυνος. Εφαρμόζεται μόνο στην περίπτωση της υπασφάλισης.</t>
  </si>
  <si>
    <t>Η αποζημίωση σε περίπτωση επέλευσης της ζημιάς θα είναι υψηλότερη από την πραγματική ζημιά. Εφαρμόζεται στην περίπτωση της υπερασφάλισης.</t>
  </si>
  <si>
    <t>Εφαρμόζεται στην περίπτωση της ασφάλισης σε «πρώτο κίνδυνο».</t>
  </si>
  <si>
    <t xml:space="preserve">Περιεχόμενο αποθήκης αξίας 200.000 € ασφαλίζεται για φωτιά σε "πρώτο κίνδυνο" για 100.000 €. Κατά τη διάρκεια πυρκαγιάς προκαλείται ζημιά 50.000 €. Ο ασφαλισμένος θα λάβει αποζημίωση: </t>
  </si>
  <si>
    <t>200.000 €.</t>
  </si>
  <si>
    <t>100.000 €.</t>
  </si>
  <si>
    <t>Η ασφαλιστική αξία ενός ασφαλισμένου αντικειμένου:</t>
  </si>
  <si>
    <t>Είναι σταθερή σε όλη τη διάρκεια της ασφάλισης.</t>
  </si>
  <si>
    <t>Συνήθως υπόκειται σε τροποποιήσεις κατά τη διάρκεια της σύμβασης.</t>
  </si>
  <si>
    <t>Είναι ένας συγκεκριμένος αριθμός τον οποίο ο ασφαλιστής χρησιμοποιεί ομοιόμορφα σε όλα του τα συμβόλαια.</t>
  </si>
  <si>
    <t>Ασφαλιστικό ποσό είναι:</t>
  </si>
  <si>
    <t>Το ανώτατο όριο ευθύνης του ασφαλιστή που αναγράφεται στο ασφαλιστήριο.</t>
  </si>
  <si>
    <t>Η ασφαλιστική αξία που έχει το αντικείμενο τη στιγμή της επέλευσης του κινδύνου.</t>
  </si>
  <si>
    <t>Το ποσό της αποζημίωσης που θα καταβάλει ο ασφαλιστής στον ασφαλισμένο.</t>
  </si>
  <si>
    <t>Το χρηματικό ποσό που είναι υποχρεωμένος να καταβάλει ο αντισυμβαλλόμενος στην ασφαλιστική επιχείρηση προκειμένου να διατηρήσει το συμβόλαιό του σε ισχύ.</t>
  </si>
  <si>
    <t>Έστω κτίριο που έχει ασφαλιστεί για 80.000 € και μετά τη ζημιά η πραγματογνωμοσύνη δείχνει ότι η ασφαλιστέα αξία του είναι 100.000 €. Στην περίπτωση αυτή έχουμε:</t>
  </si>
  <si>
    <t>Ασφάλιση σε πρώτο κίνδυνο.</t>
  </si>
  <si>
    <t>Ασφάλιση για λογαριασμό τρίτου.</t>
  </si>
  <si>
    <t>Ο αναλογικός κανόνας στις ασφαλίσεις ζημιών μπορεί να καμφθεί όταν υπάρχει ειδική συμφωνία η οποία ονομάζεται:</t>
  </si>
  <si>
    <t>Ασφάλιση ποσού.</t>
  </si>
  <si>
    <t>Όταν σε ασφαλιστήριο που καλύπτει τη θραύση κρυστάλλων οχήματος υπάρχει ευθεία απαλλαγή 150 €, αυτό σημαίνει ότι:</t>
  </si>
  <si>
    <t>Σε περίπτωση ζημιάς ο ασφαλισμένος θα καλύψει μόνος του τα πρώτα 150 € και ο ασφαλιστής όλα τα υπόλοιπα.</t>
  </si>
  <si>
    <t>Σε περίπτωση ζημιάς ο ασφαλιστής αναλαμβάνει να καλύψει τα πρώτα 150 € και ο ασφαλισμένος όλα τα υπόλοιπα.</t>
  </si>
  <si>
    <t>Στα ασφάλιστρα ο αντισυμβαλλόμενος είναι υποχρεωμένος να καταβάλει επιπλέον 150 €.</t>
  </si>
  <si>
    <t>Σε περίπτωση θραύσης κρυστάλλων τα πρώτα 150 € τα πληρώνει ο συνδεδεμένος ασφαλιστικός διαμεσολαβητής και τα υπόλοιπα ο ασφαλισμένος.</t>
  </si>
  <si>
    <t xml:space="preserve">Η απαγόρευση του πλουτισμού μέσω της ασφάλισης αποτελεί θεμελιώδη στόχο:  </t>
  </si>
  <si>
    <t>Της αποζημιωτικής αρχής.</t>
  </si>
  <si>
    <t>Των ασφαλιστικών διαμεσολαβητών.</t>
  </si>
  <si>
    <t>Των οργανώσεων προστασίας του καταναλωτή.</t>
  </si>
  <si>
    <t>Της Ένωσης Ασφαλιστικών Επιχειρήσεων Ελλάδος.</t>
  </si>
  <si>
    <t>Ένα διαμέρισμα έχει ασφαλιστεί για 150.000 € και, μετά από τη ζημία, ο πραγματογνώμονας διαπιστώνει ότι η πραγματική ασφαλιστική αξία ανέρχεται σε 200.000 €. Σε περίπτωση μερικής ζημίας, της τάξεως των 80.000 €, ποιο είναι το ποσό της αποζημίωσης το οποίο θα λάβει ο ασφαλισμένος;</t>
  </si>
  <si>
    <t>60.000 €.</t>
  </si>
  <si>
    <t>150.000 €.</t>
  </si>
  <si>
    <t>Σε ποια από τις παρακάτω περιπτώσεις απαλλαγής ο ασφαλιστής συμφωνεί να πληρώνει τη ζημία από το πρώτο ευρώ, εφόσον αυτή ξεπερνά το ποσό της απαλλαγής, χωρίς να απαιτείται συμμετοχή του ασφαλισμένου:</t>
  </si>
  <si>
    <t>Franchise απαλλαγή.</t>
  </si>
  <si>
    <t>Ευθεία απαλλαγή.</t>
  </si>
  <si>
    <t>Σωρευτική απαλλαγή.</t>
  </si>
  <si>
    <t xml:space="preserve">Ποια η έννοια της ασφάλισης σε πρώτο κίνδυνο και πού εφαρμόζεται; </t>
  </si>
  <si>
    <t>Η ασφάλιση σε πρώτο κίνδυνο χρησιμοποιείται κυρίως για τους κινδύνους πλημμύρας, θύελλας, καταιγίδας, διαρροής σωληνώσεων, κλοπής και πολύ σπάνια για τον κίνδυνο πυρκαγιάς. Στην ασφάλιση σε πρώτο κίνδυνο ο ασφαλιστής αποζημιώνει για τη συνολική ζημιά, έχοντας πάντα μέγιστο όριο ευθύνης για το ασφαλιστικό ποσό, χωρίς να ελέγχει την τυχόν υπασφάλιση.</t>
  </si>
  <si>
    <t>Η ασφάλιση σε πρώτο κίνδυνο χρησιμοποιείται κυρίως για τους κινδύνους πλημμύρας, θύελλας, καταιγίδας  και πυρκαγιάς. Στην ασφάλιση σε πρώτο κίνδυνο ο ασφαλιστής αποζημιώνει τη διαφορά που προκύπτει από την αρχική αξία των αντικειμένων και την αξία των αντικειμένων τη στιγμή της επέλευσης του ασφαλιστικού κινδύνου.</t>
  </si>
  <si>
    <t>Η ασφάλιση σε πρώτο κίνδυνο χρησιμοποιείται μόνο για τον κίνδυνο της κλοπής και της πυρκαγιάς. Στην ασφάλιση σε πρώτο κίνδυνο ο ασφαλιστής αποζημιώνει για τη συνολική ζημιά έχοντας πάντα μέγιστο όριο ευθύνης για το ασφαλιστικό ποσό, λαμβάνοντας πάντα υπόψη του τυχόν υπασφάλιση.</t>
  </si>
  <si>
    <t xml:space="preserve">Ποιοι οι σημαντικότεροι λόγοι ύπαρξης των απαλλαγών; </t>
  </si>
  <si>
    <t>Μείωση των ασφαλίστρων, του ηθικού κινδύνου και της αμέλειας.</t>
  </si>
  <si>
    <t>Καλύτερη εξυπηρέτηση από τις ασφαλιστικές επιχειρήσεις καθώς ασχολούνται μόνο με μεγαλύτερες ζημιές.</t>
  </si>
  <si>
    <t>Βελτίωση των οικονομικών καταστάσεων χρήσης των ασφαλιστικών επιχειρήσεων.</t>
  </si>
  <si>
    <t>Αύξηση των ασφαλίστρων, του ηθικού κινδύνου και της αμέλειας.</t>
  </si>
  <si>
    <t>Σχετικά με την ασφαλιστική αξία, ποια από τις παρακάτω προτάσεις είναι σωστή;</t>
  </si>
  <si>
    <t>Είναι η οικονομική αξία των πραγμάτων που δηλώνεται κατά τη σύναψη της ασφαλιστικής σύμβασης.</t>
  </si>
  <si>
    <t>Είναι η οικονομική αξία των πραγμάτων που δηλώνεται όταν επέλθει ο ασφαλιστικός κίνδυνος.</t>
  </si>
  <si>
    <t>Είναι η οικονομική αξία των πραγμάτων που δηλώνεται πριν από τη σύναψη της ασφαλιστικής σύμβασης.</t>
  </si>
  <si>
    <t>Είναι το ποσό που υποχρεούται, κατ' ανώτατο όριο, να καταβάλει ο ασφαλιστής όταν επέλθει ο ασφαλιστικός κίνδυνος.</t>
  </si>
  <si>
    <t>.......... έχουμε όταν η τρέχουσα αξία των πραγμάτων κατά τον χρόνο επέλευσης του κινδύνου υπερβαίνει το ασφαλιστικό ποσό.</t>
  </si>
  <si>
    <t>Πλήρη ασφάλιση.</t>
  </si>
  <si>
    <t>Απαλλαγή.</t>
  </si>
  <si>
    <t>.......... έχουμε όταν η τρέχουσα αξία των πραγμάτων κατά τον χρόνο επέλευσης του κινδύνου είναι μικρότερη του ασφαλιστικού ποσού.</t>
  </si>
  <si>
    <t>Ασφάλιση σε πρώτο κίνδυνο έχουμε όταν με όρο του ασφαλιστηρίου έχει συμφωνηθεί ότι θα καλύπτονται οι ζημιές χωρίς να εφαρμόζεται ο κανόνας της …</t>
  </si>
  <si>
    <t>υπασφάλισης.</t>
  </si>
  <si>
    <t>υπερασφάλισης.</t>
  </si>
  <si>
    <t>πλήρους ασφάλισης.</t>
  </si>
  <si>
    <t>ασφαλιστικής αξίας.</t>
  </si>
  <si>
    <t>Η ύπαρξη των απαλλαγών είναι σημαντική:</t>
  </si>
  <si>
    <t>Για τη μείωση του ηθικού κινδύνου. Ξέροντας ότι θα επιβαρυνθεί και ο ίδιος, ο ασφαλισμένος λαμβάνει μέριμνα για την αποτροπή της ζημίας.</t>
  </si>
  <si>
    <t>Για τη μείωση του κόστους διεκπεραίωσης μικρών αιτήσεων.</t>
  </si>
  <si>
    <t>Για φορολογικούς λόγους.</t>
  </si>
  <si>
    <t>Για τη μείωση του ηθικού κινδύνου, διότι ξέροντας ότι θα επιβαρυνθεί και ο ίδιος, ο ασφαλισμένος λαμβάνει μέριμνα για την αποτροπή της ζημίας. Επίσης, για τη μείωση του κόστους διεκπεραίωσης μικρών αιτήσεων.</t>
  </si>
  <si>
    <t>Ασφαλιστήριο συμβόλαιο με νοσοκομειακή κάλυψη έχει απαλλαγή στη νοσηλεία 20% με μέγιστο ποσό απαλλαγής τα 5.000 €. Πραγματοποιείται νοσηλεία ύψους 7.000 €. Ποιο είναι το ποσό της απαλλαγής που θα ισχύσει στη συγκεκριμένη περίπτωση;</t>
  </si>
  <si>
    <t>1.400 €.</t>
  </si>
  <si>
    <t>2.800 €.</t>
  </si>
  <si>
    <t>1.000 €.</t>
  </si>
  <si>
    <t>7.000 €.</t>
  </si>
  <si>
    <t>Ασφαλιστήριο συμβόλαιο με νοσοκομειακή κάλυψη έχει απαλλαγή στη νοσηλεία 20% με μέγιστο ποσό απαλλαγής τα 5.000 €. Πραγματοποιείται νοσηλεία ύψους 40.000 €. Ποιο είναι το ποσό της απαλλαγής που θα ισχύσει στη συγκεκριμένη περίπτωση;</t>
  </si>
  <si>
    <t>Ασφαλιστήριο συμβόλαιο με νοσοκομειακή κάλυψη έχει απαλλαγή στη νοσηλεία 20% με μέγιστο ποσό απαλλαγής τα 5.000 €. Πραγματοποιείται νοσηλεία ύψους 3.000 €. Ποιο είναι το ποσό της απαλλαγής που θα ισχύσει στη συγκεκριμένη περίπτωση;</t>
  </si>
  <si>
    <t>Σύμφωνα με την αποζημιωτική αρχή:</t>
  </si>
  <si>
    <t>Μετά από μια ζημιά ο ασφαλιστής επιχειρεί να αποκαταστήσει οικονομικά τον ασφαλισμένο έτσι ώστε να τον επαναφέρει σε καλύτερη οικονομική θέση από αυτή που βρισκόταν πριν από την επέλευση της ζημιάς.</t>
  </si>
  <si>
    <t>Μετά από μια ζημιά ο ασφαλιστής επιχειρεί να αποκαταστήσει οικονομικά τον ασφαλισμένο έτσι ώστε να μπορέσει να αντικαταστήσει τα αντικείμενα που επλήγησαν από την επέλευση της ζημιάς, ανεξάρτητα από το κόστος τους.</t>
  </si>
  <si>
    <t>Μετά από μια ζημιά ο ασφαλιστής επιχειρεί να αποκαταστήσει οικονομικά τον ασφαλισμένο έτσι ώστε το ασφάλισμα πάντα να υπερβαίνει το ασφαλιστικό ποσό.</t>
  </si>
  <si>
    <t>Μετά από μια ζημιά ο ασφαλιστής επιχειρεί να αποκαταστήσει οικονομικά τον ασφαλισμένο έτσι ώστε να τον επαναφέρει στην οικονομική θέση που βρισκόταν πριν από την επέλευση της ζημιάς.</t>
  </si>
  <si>
    <t xml:space="preserve">Ιδιοκτήτης αποθήκης με προϊόντα αξίας 100.000 €, τα ασφαλίζει για πυρκαγιά και με ασφαλιστικό ποσό 50.000 €. Πυρκαγιά δημιουργεί ζημία ύψους 10.000 €. Ποιο το ύψος της αποζημίωσης;                                </t>
  </si>
  <si>
    <t>Μονοκατοικία αξίας 400.000 € ασφαλίζεται για πυρκαγιά για 200.000 €. Το σπίτι παθαίνει ζημιές από φωτιά αξίας 100.000 €. Πόση θα είναι η αποζημίωση που θα λάβει ο πελάτης;</t>
  </si>
  <si>
    <t>Στην περίπτωση υπερασφάλισης:</t>
  </si>
  <si>
    <t>Η ασφαλιστική αξία είναι μικρότερη από την τρέχουσα ή, αν δεν υπάρχει, από τη συνηθισμένη αξία των πραγμάτων κατά την επέλευση του κινδύνου.</t>
  </si>
  <si>
    <t>Η ασφαλιστική αξία είναι ίση με την τρέχουσα αξία ή, αν δεν υπάρχει, από τη συνηθισμένη αξία των πραγμάτων κατά την επέλευση του κινδύνου.</t>
  </si>
  <si>
    <t>Η ασφαλιστική αξία είναι μεγαλύτερη από την τρέχουσα ή, αν δεν υπάρχει, από τη συνηθισμένη αξία των πραγμάτων κατά την επέλευση του κινδύνου.</t>
  </si>
  <si>
    <t>Η ασφαλιστική αξία αυξάνεται με κάθε ανανέωση του συμβολαίου.</t>
  </si>
  <si>
    <t>Ένα διαμέρισμα ασφαλίζεται για πυρκαγιά για 100.000 €, με απαλλαγή 1.000 €. Παθαίνει ζημιές από πυρκαγιά αξίας 3.000 €. Η αποζημίωση θα είναι:</t>
  </si>
  <si>
    <t>Ασφαλιστική υποκατάσταση είναι:</t>
  </si>
  <si>
    <t>Η εκχώρηση από τον ασφαλιζόμενο, μετά την είσπραξη του ασφαλίσματος, στον ασφαλιστή όλων των δικαιωμάτων έναντι του τρίτου που προκάλεσε τη ζημιά.</t>
  </si>
  <si>
    <t>Η υποχρέωση του ασφαλιζομένου να δηλώσει στον ασφαλιστή κάθε στοιχείο ή περιστατικό που γνωρίζει και είναι ουσιώδες για την εκτίμηση του κινδύνου.</t>
  </si>
  <si>
    <t>Η μέγιστη ευθύνη αποζημίωσης της πρωτασφαλίστριας επιχείρησης σε περίπτωση αντασφάλισης.</t>
  </si>
  <si>
    <t>Η διαδικασία αποζημίωσης, σε περίπτωση τροχαίου ατυχήματος, από το Επικουρικό Κεφάλαιο όταν έχει ανακληθεί η άδεια λειτουργίας ασφαλιστικής επιχείρησης.</t>
  </si>
  <si>
    <t xml:space="preserve">Ποιο είναι το τελικό ποσό αποζημίωσης σε ακίνητο ασφαλιστικής αξίας 250.000 € με ασφαλισμένο κεφάλαιο 150.000 € και ύψος πραγματικής ζημιάς 80.000 €;                 </t>
  </si>
  <si>
    <t xml:space="preserve">Με τι ισούται η ασφαλιστέα αξία ενός ενυπόθηκου ακινήτου;                     </t>
  </si>
  <si>
    <t>Με την  εμπορική του αξία.</t>
  </si>
  <si>
    <t>Με την αξία αντικατάστασής του, μείον τον συντελεστή παλαιότητας.</t>
  </si>
  <si>
    <t>Με την αντικειμενική του αξία.</t>
  </si>
  <si>
    <t>Με το ποσό της δανειακής σύμβασης.</t>
  </si>
  <si>
    <t xml:space="preserve">Ποιο είναι το τελικό ποσό αποζημίωσης σε ακίνητο ασφαλιστικής αξίας 150.000 €, με ασφαλισμένο κεφάλαιο 200.000 € και ύψος πραγματικής ζημιάς 150.000 €;           </t>
  </si>
  <si>
    <t xml:space="preserve">Σύμφωνα με την αποζημιωτική αρχή, τι αποζημίωση θα καταβάλει ο ασφαλιστής στον ασφαλισμένο σε περίπτωση ολικής καταστροφής του οχήματός του;            </t>
  </si>
  <si>
    <t>Κόστος αντικατάστασης μείον τον συντελεστή παλαιότητας.</t>
  </si>
  <si>
    <t>Κόστος αντικατάστασης με καινούργιο.</t>
  </si>
  <si>
    <t>Κόστος αντικατάστασης συν ηθική βλάβη.</t>
  </si>
  <si>
    <t>Αντικατάσταση με καινούργιο.</t>
  </si>
  <si>
    <t xml:space="preserve">Σε κτίριο ασφαλισμένο κατά σεισμού για 100.000 € με απαλλαγή 2% επί του ασφαλισμένου κεφαλαίου και πραγματική ζημιά από σεισμό 50.000 €, τι αποζημίωση οφείλει να καταβάλει ο ασφαλιστής;       </t>
  </si>
  <si>
    <t xml:space="preserve">Ποια από τις ακόλουθες δεν είναι τύπος απαλλαγής;                   </t>
  </si>
  <si>
    <t>Σωρευτική.</t>
  </si>
  <si>
    <t>Ποσού.</t>
  </si>
  <si>
    <t>Ποσοστού.</t>
  </si>
  <si>
    <t>Συνολική.</t>
  </si>
  <si>
    <t>Σε τι αναφέρεται ο κλάδος 8 (πυρκαγιά και στοιχεία της φύσεως);</t>
  </si>
  <si>
    <t>Σε κινδύνους πυρκαγιάς, εφόσον αυτοί βλάπτουν αγαθά που δεν αφορούν μεταφορικά μέσα και μεταφερόμενα αγαθά, δηλαδή αγαθά που δεν αφορούν τους κλάδους 3 (χερσαία οχήματα), 4 (σιδηροδρομικά οχήματα), 5 (αεροσκάφη), 6 (πλοία) και 7 (μεταφερόμενα εμπορεύματα).</t>
  </si>
  <si>
    <t>Σε κινδύνους πυρκαγιάς ακόμα και αν αυτοί βλάπτουν αγαθά που αφορούν μεταφορικά μέσα και μεταφερόμενα αγαθά, δηλαδή και τα αγαθά που αφορούν τους κλάδους 3 ως 7.</t>
  </si>
  <si>
    <t>Σε κινδύνους αστικής ευθύνης.</t>
  </si>
  <si>
    <t>Σε τι αναφέρεται ο κλάδος 9 (λοιπές ζημιές αγαθών);</t>
  </si>
  <si>
    <t>Σε κινδύνους από χαλάζι, παγετό, κλοπή και κάθε άλλη αιτία, εκτός από γεγονότα που καλύπτει ο κλάδος 8 (πυρκαγιά και στοιχεία της φύσεως), εφόσον αυτοί βλάπτουν αγαθά που δεν αφορούν μεταφορικά μέσα και μεταφερόμενα αγαθά, δηλαδή αγαθά που δεν αφορούν τους κλάδους 3 (χερσαία οχήματα), 4 (σιδηροδρομικά οχήματα), 5 (αεροσκάφη), 6 (πλοία) και 7 (μεταφερόμενα εμπορεύματα).</t>
  </si>
  <si>
    <t>Σε κινδύνους από χαλάζι, παγετό, κλοπή και κάθε άλλη αιτία, ακόμα και αν αυτοί βλάπτουν αγαθά που αφορούν μεταφορικά μέσα και μεταφερόμενα αγαθά, δηλαδή αγαθά που αφορούν τους κλάδους 3 (χερσαία οχήματα), 4 (σιδηροδρομικά οχήματα), 5 (αεροσκάφη), 6 (πλοία) και 7 (μεταφερόμενα εμπορεύματα).</t>
  </si>
  <si>
    <t>Σε ποιο κλάδο ασφαλίζεται η επαγγελματική αστική ευθύνη ασφαλιστικού διαμεσολαβητή;</t>
  </si>
  <si>
    <t>Στον κλάδο 9 (λοιπές ζημιές αγαθών).</t>
  </si>
  <si>
    <t>Στον κλάδο 15 (εγγυήσεις).</t>
  </si>
  <si>
    <t>Στον κλάδο 13 (γενική αστική ευθύνη).</t>
  </si>
  <si>
    <t>Στον κλάδο 16 (διάφορες χρηματικές απώλειες).</t>
  </si>
  <si>
    <t>Σε ποιο κλάδο ασφαλίζεται η ενδεχόμενη απώλεια μισθωμάτων του ιδιοκτήτη ακινήτου;</t>
  </si>
  <si>
    <t>Σε ποιο κλάδο ασφαλίζεται η κλοπή οικοσκευής;</t>
  </si>
  <si>
    <t>Σε ποιο κλάδο ασφαλίζεται η κλοπή αυτοκινήτου;</t>
  </si>
  <si>
    <t>Στον κλάδο 3 (χερσαία οχήματα εκτός σιδηροδρομικών).</t>
  </si>
  <si>
    <t>Σε ποιο κλάδο ασφαλίζεται η αστική ευθύνη της εταιρείας σιδηροδρόμων σε περίπτωση ατυχήματος;</t>
  </si>
  <si>
    <t>Στον κλάδο 4 (σιδηροδρομικά οχήματα).</t>
  </si>
  <si>
    <t>Σε ποιον κλάδο ασφαλίζεται ο κίνδυνος απώλειας της θέσης εργασίας του ασφαλισμένου;</t>
  </si>
  <si>
    <t>Στον κλάδο 18 (βοήθεια).</t>
  </si>
  <si>
    <t>Ο ιδιοκτήτης φορτηγού Φ το χρησιμοποιεί για τη μεταφορά υαλικών και πλαστικών ειδών. Σε ποιο κλάδο θα ασφαλίσει τα γυαλικά και πλαστικά από τον κίνδυνο καταστροφής τους;</t>
  </si>
  <si>
    <t>Στον κλάδο 7 (μεταφερόμενα εμπορεύματα).</t>
  </si>
  <si>
    <t>Ο χονδρέμπορος χαρτικών Χ συζητάει με το φίλο και ασφαλιστικό του σύμβουλο Σ και του εκθέτει την ανησυχία του από τις όλο και μεγαλύτερες καθυστερήσεις των πελατών του βιβλιοπωλών στην εξόφληση των λογαριασμών τους. Ο Σ βρίσκει την ευκαιρία να του μιλήσει για τις καλύψεις που παρέχει ο κλάδος...</t>
  </si>
  <si>
    <t>9 (λοιπές ζημιές αγαθών).</t>
  </si>
  <si>
    <t>15 (εγγυήσεις).</t>
  </si>
  <si>
    <t>14 (πιστώσεις).</t>
  </si>
  <si>
    <t>16 (διάφορες χρηματικές απώλειες).</t>
  </si>
  <si>
    <t>Ποιος κλάδος ασφάλισης παρέχει κυρίως αποζημίωση σε είδος;</t>
  </si>
  <si>
    <t>18 (βοήθεια).</t>
  </si>
  <si>
    <t>17 (νομική προστασία).</t>
  </si>
  <si>
    <t>Τι δεν περιλαμβάνει ο κλάδος ατυχημάτων στις ασφαλίσεις κατά ζημιών;</t>
  </si>
  <si>
    <t>Τα εργατικά ατυχήματα.</t>
  </si>
  <si>
    <t>Τον κίνδυνο απώλειας της επαγγελματικής απασχόλησης.</t>
  </si>
  <si>
    <t>Τις επαγγελματικές ασθένειες.</t>
  </si>
  <si>
    <t>Τα μεταφερόμενα πρόσωπα.</t>
  </si>
  <si>
    <t>Ποια/ες ζημία/ες καλύπτουν οι τέσσερις κλάδοι ασφάλισης μεταφορικών μέσων, δηλαδή οι κλάδοι 3 (χερσαία οχήματα), 4 (σιδηροδρομικά οχήματα), 5 (αεροσκάφη) και 6 (πλοία);</t>
  </si>
  <si>
    <t>Την αποζημίωση που θα πρέπει να καταβάλει ο ιδιοκτήτης τους σε τρίτους που μεταφέρονταν από αυτά για τις σωματικές τους βλάβες.</t>
  </si>
  <si>
    <t>Την αποζημίωση που θα πρέπει να καταβάλει ο ιδιοκτήτης τους σε τρίτους που τυχόν υπέστησαν υλικές ή άλλες ζημίες από την κυκλοφορία τους.</t>
  </si>
  <si>
    <t>Την αξία κατά την οποία μειώθηκε το μεταφορικό μέσο λόγω βλάβης του, ή την ολική αξία που είχε όταν καταστράφηκε/απωλέσθηκε.</t>
  </si>
  <si>
    <t>Σε ποιον κλάδο ασφαλίζεται η πυρκαγιά αυτοκινήτου;</t>
  </si>
  <si>
    <t>Στον κλάδο 8 (πυρκαγιά).</t>
  </si>
  <si>
    <t>Σε ποιον κλάδο ασφαλίζεται η αστική ευθύνη του θαλάσσιου μεταφορέα;</t>
  </si>
  <si>
    <t>Στον κλάδο 12 (αστική ευθύνη από θαλάσσια, λιμναία και ποτάμια σκάφη).</t>
  </si>
  <si>
    <t>Στον κλάδο 1.4 (ατυχήματα, μεταφερόμενα πρόσωπα).</t>
  </si>
  <si>
    <t>Στον κλάδο 14 (πιστώσεις) τι σημαίνει η φράση του νόμου ότι καλύπτεται η "γενική αφερεγγυότητα";</t>
  </si>
  <si>
    <t>Ότι καλύπτεται η γενική οικονομική αδυναμία των οφειλετών του ασφαλισμένου, χωρίς να εξετάζεται η συγκεκριμένη αιτία.</t>
  </si>
  <si>
    <t>Ότι καλύπτεται η τυχόν περιέλευση του ίδιου του ασφαλισμένου σε καθεστώς αφερεγγυότητας.</t>
  </si>
  <si>
    <t>Ότι καλύπτεται η περιέλευση της ασφαλιστικής επιχείρησης σε καθεστώς αφερεγγυότητας.</t>
  </si>
  <si>
    <t>Οι ασφαλιστικές επιχειρήσεις Α, Β και Γ έχουν συνάψει καθεμία χωριστή ασφάλιση για τον κίνδυνο πυρκαγιάς του πολυτελούς ξενοδοχείου OPQ RESORT και κάθε σύμβαση προβλέπει ασφαλιστικό ποσό 1.000.000 €. Πράγματι το OPQ RESORT καίγεται ολοσχερώς και η ζημία ανέρχεται στα 2.000.000 €. Αν δεν έχει συμφωνηθεί κάτι συγκεκριμένο, τι θα καταβάλει η ασφαλιστική Β ως αποζημίωση στην ιδιοκτησία του OPQ RESORT αν υποτεθεί ότι καταβάλλουν ταυτόχρονα και οι τρείς ασφαλιστικές την αποζημίωσή τους;</t>
  </si>
  <si>
    <t>Ίδιο ποσοστό με τις Α και Γ και μέχρι του ύψους του 1.000.000 €, δηλαδή το 1/3 Χ 2.000.000 €.</t>
  </si>
  <si>
    <t>Ποια από τις παρακάτω εργασίες δεν περιλαμβάνεται στη δραστηριότητα της οδικής βοήθειας σύμφωνα με τον ν. 3651/2008;</t>
  </si>
  <si>
    <t>Η επί τόπου επισκευή του οχήματος.</t>
  </si>
  <si>
    <t>Η μεταφορά του οχήματος μέχρι τον πλησιέστερο ή καταλληλότερο τόπο για την επί τόπου επισκευή του.</t>
  </si>
  <si>
    <t>Η μεταφορά του οχήματος  μέχρι τον πλησιέστερο ή καταλληλότερο τόπο για την επί τόπου επισκευή του και κατόπιν η μεταφορά όλων των επιβατών μέχρι την κατοικία τους.</t>
  </si>
  <si>
    <t>Η μεταφορά του οχήματος, καθώς και του οδηγού και των επιβατών του, μέχρι την κατοικία τους, το σημείο εκκίνησης ή τον αρχικό προορισμό τους εντός Ελλάδος.</t>
  </si>
  <si>
    <t>Ο πελάτης Π, φυσιολάτρης, κατευθυνόταν ανήμερα Χριστούγεννα και περί τις 5 το πρωί οδικώς σε κάποιο καταφύγιο στις πλαγιές του Ολύμπου όταν το τζιπ του έπαθε ξαφνικά κάποια αδιευκρίνιστη μηχανική βλάβη και ακινητοποιήθηκε.  Σχετικά ανήσυχος, τηλεφωνεί στην οδική βοήθεια.  Τι από τα παρακάτω πιθανολογείτε ότι θα συμβεί;</t>
  </si>
  <si>
    <t>Δεν θα απαντήσει κανείς.  Είναι αργία Χριστουγέννων.</t>
  </si>
  <si>
    <t>Δεν θα απαντήσει κανείς.  Είναι πέντε το πρωί.</t>
  </si>
  <si>
    <t>Δεν θα απαντήσει κανείς.  Καμία οδική βοήθεια δεν δεσμεύεται να ανέβει στον Όλυμπο.</t>
  </si>
  <si>
    <t>Θα πρέπει να απαντήσουν στο τηλέφωνο και να στείλουν συνεργείο.</t>
  </si>
  <si>
    <t>Ο πελάτης Π τηλεφωνεί στον ασφαλιστικό σύμβουλο Σ καθώς είναι ακινητοποιημένος λόγω βλάβης στον παράδρομο της Εθνικής Οδού Αθηνών-Λαμίας. Δεν έχει την κάλυψη οδικής βοήθειας και ζητά από τον ασφαλιστικό διαμεσολαβητή να μεσολαβήσει ώστε να πληρώσει για εξάμηνη κάλυψη με σκοπό να εξυπηρετηθεί αμέσως. Ο ασφαλιστικός διαμεσολαβητής:</t>
  </si>
  <si>
    <t>Επικοινωνεί αμέσως με την ασφαλιστική επιχείρηση που συνεργάζεται για να ικανοποιήσει το αίτημα του πελάτη.</t>
  </si>
  <si>
    <t>Ενημερώνει τον πελάτη ότι μπορεί να εξυπηρετείται από τις μη ασφαλιστικές επιχειρήσεις οδικής βοήθειας.</t>
  </si>
  <si>
    <t>Ενημερώνει τον πελάτη ότι μπορεί να εξυπηρετείται από τις επιχειρήσεις γερανών δημόσιας χρήσεως.</t>
  </si>
  <si>
    <t>Ενημερώνει τον πελάτη ότι μπορεί να εξυπηρετείται από τις μη ασφαλιστικές επιχειρήσεις οδικής βοήθειας καθώς και ότι μπορεί να εξυπηρετείται από τις επιχειρήσεις γερανών δημόσιας χρήσεως.</t>
  </si>
  <si>
    <t>Ο πελάτης Π ταξιδεύει συχνά με το αυτοκίνητό του στη Γερμανία και ζητάει από τον ασφαλιστικό διαμεσολαβητή κάλυψη οδικής βοήθειας και για το εξωτερικό. Ο ασφαλιστικός διαμεσολαβητής απαντά:</t>
  </si>
  <si>
    <t>Ότι θα πρέπει να αγοράσει αυτή την κάλυψη από ασφαλιστική επιχείρηση του εξωτερικού.</t>
  </si>
  <si>
    <t>Ότι θα ασχοληθεί με αυτό το ζήτημα μόνο όταν προκύψει κάποιο περιστατικό.</t>
  </si>
  <si>
    <t>Ότι είναι καλυμμένος, αρκεί να έχει λάβει πράσινη κάρτα.</t>
  </si>
  <si>
    <t>Ότι θα ωθήσει το αίτημα του πελάτη του αφού οι ασφαλιστικές επιχειρήσεις μπορούν να παρέχουν οδική βοήθεια και εκτός Ελλάδος, οι ίδιες ή με σύναψη σύμβασης αμοιβαιότητας με αντίστοιχες επιχειρήσεις που δραστηριοποιούνται σε άλλες χώρες.</t>
  </si>
  <si>
    <t>Κατά τη διάρκεια κλοπής ο δράστης αφαίρεσε τα καθίσματα, το τιμόνι, την τσάντα του οδηγού και μια σχάρα αποσκευών. Καλύπτονται από το ασφαλιστήριο:</t>
  </si>
  <si>
    <t>Τα καθίσματα και το τιμόνι.</t>
  </si>
  <si>
    <t>Το τιμόνι, η τσάντα του οδηγού και η σχάρα αποσκευών.</t>
  </si>
  <si>
    <t>Η τσάντα του οδηγού και τα καθίσματα.</t>
  </si>
  <si>
    <t>Όλες οι απώλειες της κλοπής.</t>
  </si>
  <si>
    <t>Ασφαλισμένος θέλει να ασκήσει αγωγή κατά της ασφαλιστικής επιχείρησης στην οποία έχει ασφαλιστεί για ίδιες ζημίες (μικτή αυτοκινήτου). Εμφανίζεται στο γραφείο σας και ζητά να τον συμβουλέψετε. Τι λέτε;</t>
  </si>
  <si>
    <t>Η κάλυψη νομικής προστασίας δεν ισχύει όταν ο ασφαλισμένος στρέφεται κατά της ασφαλιστικής του! Του προτείνετε χωριστό συμβόλαιο νομικής προστασίας σε άλλη ασφαλιστική επιχείρηση.</t>
  </si>
  <si>
    <t>Να επιλέξει δικηγόρο της αρεσκείας του και να στείλει το λογαριασμό στην ασφαλιστική επιχείρησή του.</t>
  </si>
  <si>
    <t>Δικαιούται κάλυψης, αλλά μόνο από δικηγόρο που θα του υποδείξει ο ασφαλιστής.</t>
  </si>
  <si>
    <t>Η νομική προστασία αφορά την αντίκρουση αγωγών και όχι αγωγές για διεκδίκηση αποζημίωσης.</t>
  </si>
  <si>
    <t>Η κάλυψη νομικής προστασίας μπορεί να προσφέρεται:</t>
  </si>
  <si>
    <t>Μόνο από επιχειρήσεις που έχουν άδεια λειτουργίας για τον κλάδο 10 (αστική ευθύνη από χερσαία αυτοκίνητα οχήματα).</t>
  </si>
  <si>
    <t>Ως παρεπόμενος κίνδυνος σε ασφαλιστήριο υποχρεωτικής ασφάλισης αστικής ευθύνης από την κυκλοφορία αυτοκινήτου.</t>
  </si>
  <si>
    <t>Ως χωριστή κάλυψη σε χωριστό ασφαλιστήριο ή ως ευδιάκριτο τμήμα στο ίδιο ασφαλιστήριο υποχρεωτικής ασφάλισης αστικής ευθύνης από την κυκλοφορία αυτοκινήτου.</t>
  </si>
  <si>
    <t>Όταν συντρέχουν όλες οι υπόλοιπες προϋποθέσεις.</t>
  </si>
  <si>
    <t>Πελάτης σάς αναφέρει ότι η ασφαλιστική επιχείρηση που του συστήσατε να ασφαλιστεί για νομική προστασία, αντί για την κάλυψη δαπανών του δικηγόρου και εξόδων της δίκης, παρέχει μόνο νομικές συμβουλές από δικούς της δικηγόρους. Τι απαντάτε;</t>
  </si>
  <si>
    <t>Διευκρινίζετε σε επαφή σας με την επιχείρηση ότι (πρέπει να) καλύπτει τις δαπάνες δίκης και αμοιβές δικηγόρου της αρεσκείας του πελάτη.</t>
  </si>
  <si>
    <t>Εξηγείτε στο πελάτη ότι η συμβουλή των δικηγόρων της επιχείρησης είναι επωφελέστερη για αυτόν.</t>
  </si>
  <si>
    <t>Εξηγείτε στο πελάτη ότι με μικρό επασφάλιστρο καλύπτονται και οι δαπάνες και οι αμοιβές μη συνεργαζόμενων με την εν λόγω ασφαλιστική δικηγόρων.</t>
  </si>
  <si>
    <t>Ζητάτε από την ασφαλιστική επιχείρηση που καλύπτει την αστική ευθύνη αυτοκινήτου να αναλάβει το κόστος του δικηγόρου.</t>
  </si>
  <si>
    <t>Σε περίπτωση που επιλέχθηκε από τον πελάτη δικηγόρος ο οποίος χειρίστηκε αποδεδειγμένα λάθος μια υπόθεση και ζημίωσε τον πελάτη/ασφαλισμένο:</t>
  </si>
  <si>
    <t>Την ευθύνη φέρει η ασφαλιστική επιχείρηση νομικής προστασίας, η οποία θα καλύψει εκτός από τα έξοδα και τη ζημιά.</t>
  </si>
  <si>
    <t>Την ευθύνη φέρει ο πελάτης και η επιχείρηση νομικής προστασίας δεν οφείλει να καλύψει τα έξοδα της δίκης.</t>
  </si>
  <si>
    <t>Την ευθύνη φέρει ο δικηγόρος ενώ τα έξοδα της δίκης θα καλυφθούν από την επιχείρηση νομικής προστασίας.</t>
  </si>
  <si>
    <t>Συνυπεύθυνος είναι και ο πράκτορας, γι’  αυτό άλλωστε έχει και συμβόλαιο κάλυψης της αστικής του ευθύνης.</t>
  </si>
  <si>
    <t>Σε περίπτωση διαφωνίας του πελάτη με τον ασφαλιστή για τις προϋποθέσεις κάλυψης, τι προτείνετε;</t>
  </si>
  <si>
    <t>Διαδικασία εξωδικαστικής επίλυσης της διαφοράς ή/και προσφυγή στην τακτική δικαιοσύνη.</t>
  </si>
  <si>
    <t>Θα πρέπει να γίνει καταγγελία στην Ένωση Ασφαλιστικών Επιχειρήσεων, η οποία θα αποφασίσει.</t>
  </si>
  <si>
    <t>Καταγγελία της σύμβασης από τον πελάτη και επιστροφή του μη δεδουλευμένου ασφαλίστρου.</t>
  </si>
  <si>
    <t>Να καταβάλλει κανονικά το ασφάλιστρό του.</t>
  </si>
  <si>
    <t>Το σπίτι του Α είναι ασφαλισμένο στην Ε έναντι πυρός και σεισμού.  Η τρομοκρατική οργάνωση 56Ψ πυροδότησε εκρηκτικό μηχανισμό και, συνεπεία της έκρηξης, πήρε φωτιά το σπίτι του Α.  Τι είναι εξαιρετικά πιθανό να κάνει η Ε;</t>
  </si>
  <si>
    <t>Θα καταβάλλει κανονικά την αποζημίωση.</t>
  </si>
  <si>
    <t>Θα αποζημιώσει τον Α και στη συνέχεια θα ζητήσει τα χρήματα από το Ελληνικό Δημόσιο.</t>
  </si>
  <si>
    <t>Θα αρνηθεί την κάλυψη, γιατί η αιτία της φωτιάς (τρομοκρατική ενέργεια) δεν καλύπτεται από την ασφαλιστική σύμβαση.</t>
  </si>
  <si>
    <t>Θα περιορίσει το ποσό της αποζημίωσης στο μισό.</t>
  </si>
  <si>
    <t>Ο Π έχει ασφαλίσει στην Ε έναντι κλοπής το περιεχόμενο του καταστήματος λιανικής πώλησης εισαγόμενων ενδυμάτων που διατηρεί στο Κολωνάκι. Στην αίτηση ασφάλισης είχε δηλώσει την ύπαρξη συναγερμού και επαρκούς αντικλεπτικού συστήματος, το οποίο όμως δεν διέθετε στην πραγματικότητα.  Παραμονή Χριστουγέννων γίνεται διάρρηξη στο κατάστημά του. Τι είναι εξαιρετικά πιθανό να κάνει η Ε;</t>
  </si>
  <si>
    <t>Θα αρνηθεί την κάλυψη, γιατί ο Π δεν είχε συναγερμό και επαρκές αντικλεπτικό σύστημα.</t>
  </si>
  <si>
    <t>Το σπίτι του Α είναι ασφαλισμένο στην Ε έναντι κινδύνων πυρός και σεισμού.  Έκρηξη από άγνωστη αιτία κατέστρεψε, με το ωστικό της κύμα, τμήμα του τοίχου και της εξώπορτας.  Αν δεν υπάρχει κάποια ειδική συμφωνία, τι είναι εξαιρετικά πιθανό να κάνει η Ε;</t>
  </si>
  <si>
    <t>Θα αρνηθεί στον Α την καταβολή αποζημίωσης, γιατί δεν υπήρξε πυρκαγιά ή σεισμός.</t>
  </si>
  <si>
    <t>Θα καλύψει τις συνέπειες της έκρηξης ανεξάρτητα από το αν προκλήθηκε πυρκαγιά.</t>
  </si>
  <si>
    <t>Το σπίτι του Α είναι ασφαλισμένο στην Ε έναντι κινδύνων πυρός και σεισμού με ασφαλιστήριο που λήγει την 10-06-2010.  Ο κίνδυνος επήλθε το απόγευμα της 10ης-06-2010 και συγκεκριμένα στις 17.30. Τι είναι εξαιρετικά πιθανό να κάνει η Ε;</t>
  </si>
  <si>
    <t>Θα αρνηθεί να αποζημιώσει τον Α γιατί το συμβόλαιό του είχε λήξει στις 12.00 το μεσημέρι της 10-06-2010.</t>
  </si>
  <si>
    <t>Θα αποζημιώσει κανονικά τον Α διότι το συμβόλαιό του λήγει στις 23.59 της 10-06-2010.</t>
  </si>
  <si>
    <t>Θα ζητήσει από τον Α επασφάλιστρο.</t>
  </si>
  <si>
    <t>Πώς λέγεται το ασφαλιστήριο κατοικίας που καλύπτει όλους τους κινδύνους, εκτός εκείνων που ρητώς εξαιρούνται με τους όρους του;</t>
  </si>
  <si>
    <t>Ασφαλιστήριο κατονομαζόμενων κινδύνων.</t>
  </si>
  <si>
    <t>Ασφαλιστήριο κατονομαζόμενων εξαιρέσεων.</t>
  </si>
  <si>
    <t>Ασφαλιστήριο εκτεταμένης κάλυψης.</t>
  </si>
  <si>
    <t>Ασφαλιστήριο κατά παντός κινδύνου.</t>
  </si>
  <si>
    <t>Στα ασφαλιστήρια κλάδου ζημιών, είναι δυνατή η διεύρυνση των εξαιρέσεων κάλυψης πέραν όσων προβλέπει η νομοθεσία;</t>
  </si>
  <si>
    <t>Όχι, και κάθε τέτοιος όρος στη σύμβαση ασφάλισης είναι άκυρος.</t>
  </si>
  <si>
    <t>Ναι, αν αυτό υπαγορεύεται από δικαιολογημένες τεχνικές ανάγκες του ασφαλιστή.</t>
  </si>
  <si>
    <t>Όχι, και αν ο ασφαλιστής επιμείνει, θα πρέπει να του επιβληθεί πρόστιμο από τις αρμόδιες αρχές προστασίας καταναλωτή.</t>
  </si>
  <si>
    <t>Ναι, ελεύθερα.</t>
  </si>
  <si>
    <t>Στην ασφάλιση κατοικίας, ο ασφαλιστής υπόσχεται να αποζημιώσει τον ασφαλισμένο για…</t>
  </si>
  <si>
    <t>τη φορολογική αξία του ακινήτου.</t>
  </si>
  <si>
    <t>τη συναισθηματική αξία του ακινήτου.</t>
  </si>
  <si>
    <t>το κόστος που θα απαιτηθεί για την αντικατάσταση της κατοικίας με μια ίδια κατασκευή.</t>
  </si>
  <si>
    <t>την εμπορική αξία του ακινήτου.</t>
  </si>
  <si>
    <t>Τι καλύπτει η ασφάλιση μεταφερόμενων εμπορευμάτων του κλάδου 7 ζημιών;</t>
  </si>
  <si>
    <t>Την τρέχουσα αξία του μεταφορικού μέσου.</t>
  </si>
  <si>
    <t>Την τρέχουσα αξία του μεταφερόμενου αγαθού.</t>
  </si>
  <si>
    <t>Ολες οι υπόλοιπες απαντήσεις.</t>
  </si>
  <si>
    <t>Το προσωπικό ατύχημα του μεταφορέα.</t>
  </si>
  <si>
    <t>Ποια είναι η βασική διαφορά, βάσει του νόμου, ως προς την έκταση της ευθύνης του ασφαλιστή, μεταξύ των ασφαλίσεων του κλάδου 8 (πυρκαγιά και στοιχεία της φύσεως) και του κλάδου 7 (μεταφερόμενα εμπορεύματα);</t>
  </si>
  <si>
    <t>Στις ασφαλίσεις κλάδου 7 (μεταφερόμενα εμπορεύματα), η έκταση της ευθύνης του ασφαλιστή δεν ρυθμίζεται από το νόμο, αλλά μόνο από τη σύμβαση.</t>
  </si>
  <si>
    <t>Στις ασφαλίσεις κλάδου 8 (πυρκαγιά και στοιχεία της φύσης), η έκταση της ευθύνης του ασφαλιστή δεν ρυθμίζεται από το νόμο, αλλά μόνο από τη σύμβαση.</t>
  </si>
  <si>
    <t>Σύμφωνα με το νόμο, στον κλάδο 8 (πυρκαγιά και στοιχεία της φύσεως) ο ασφαλιστής ευθύνεται έστω και αν ο κίνδυνος επήλθε από δόλο ή βαριά αμέλεια του ασφαλισμένου.</t>
  </si>
  <si>
    <t>Σύμφωνα με το νόμο, στον κλάδο 7 (μεταφερόμενα εμπορεύματα) ο ασφαλιστής ευθύνεται έστω και αν ο κίνδυνος επήλθε από δόλο ή βαριά αμέλεια του μεταφορέα.</t>
  </si>
  <si>
    <t>Για ποιο λόγο λέγεται ότι η ασφάλιση κλάδου ζημιών 6 (πλοία) προσομοιάζει με την ασφάλιση των αυτοκινήτων;</t>
  </si>
  <si>
    <t>Επειδή συνδυάζει καλύψεις αστικής ευθύνης και περιουσίας.</t>
  </si>
  <si>
    <t>Επειδή και τα πλοία είναι αυτοκινούμενα, έστω και στη θάλασσα.</t>
  </si>
  <si>
    <t>Επειδή οι συγκεκριμένες ασφαλίσεις έχουν μεγάλη κοινωνική σημασία.</t>
  </si>
  <si>
    <t>Επειδή η ναυτιλία είναι κινητήριος μοχλός της οικονομίας.</t>
  </si>
  <si>
    <t>Τι σημαίνει η διεθνής ονομασία των ασφαλιστηρίων στην ασφάλιση κλάδου ζημιών 6 (πλοία), που συνήθως επιγράφεται με τη συντομογραφία "Ρ &amp; Ι";</t>
  </si>
  <si>
    <t>Ασφάλιση προστασίας και αποζημιώσεων.</t>
  </si>
  <si>
    <t>Ασφάλιση περιουσίας και διαφυγόντος κέρδους.</t>
  </si>
  <si>
    <t>Ασφάλιση προσώπων και ζημιών.</t>
  </si>
  <si>
    <t>Ασφάλιση περιουσίας και αστικής ευθύνης.</t>
  </si>
  <si>
    <t>Σε τι στηρίζεται το bonus malus;</t>
  </si>
  <si>
    <t>Στο ιστορικό ζημιών όλων των ασφαλισμένων του συγκεκριμένου ασφαλιστή μέσα στον τελευταίο χρόνο.</t>
  </si>
  <si>
    <t>Στο ιστορικό ζημιών όλων των ασφαλισμένων του συγκεκριμένου ασφαλιστή μέσα στην τελευταία πενταετία.</t>
  </si>
  <si>
    <t>Στο ιστορικό ζημιών του συγκεκριμένου ασφαλισμένου στον συγκεκριμένο ασφαλιστή από την αρχή της ασφάλισης.</t>
  </si>
  <si>
    <t>Στο ιστορικό ζημιών του συγκεκριμένου ασφαλισμένου σε όλους τους ασφαλιστές με τους οποίους είχε συμβληθεί, μέσα σε συγκεκριμένη χρονική περίοδο.</t>
  </si>
  <si>
    <t>Ποια είναι η βασική χρησιμότητα της παροχής εκπτώσεων βάσει του ιστορικού ζημιών των ασφαλισμένων του, για τον ασφαλιστή;</t>
  </si>
  <si>
    <t>Η διατήρηση των «καλών» του πελατών.</t>
  </si>
  <si>
    <t>Ο περιορισμός του ηθικού κινδύνου των ασφαλισμένων.</t>
  </si>
  <si>
    <t>Ο κατάλληλος σχεδιασμός νέων προϊόντων.</t>
  </si>
  <si>
    <t>Η αντικειμενική αξιολόγηση του δικτύου πρόσκτησης συνεργατών αναφορικά με το πελατολόγιο που μεταφέρουν στον ασφαλιστή.</t>
  </si>
  <si>
    <t>Ποιο από τα παρακάτω μέσα που διαθέτει ο ασφαλιστής συμβάλλει στον περιορισμό του ηθικού κινδύνου των ασφαλισμένων;</t>
  </si>
  <si>
    <t>Η σκληρή διαπραγμάτευση κατά το διακανονισμό της ζημιάς για το ύψος της καταβλητέας αποζημίωσης.</t>
  </si>
  <si>
    <t>Η χρήση απαλλαγών.</t>
  </si>
  <si>
    <t>Ο ενδελεχής προσυμβατικός έλεγχος.</t>
  </si>
  <si>
    <t>Ποιος θεωρείται "τρίτος" για την ασφάλιση αστικής ευθύνης οχημάτων;</t>
  </si>
  <si>
    <t>Ο οδηγός.</t>
  </si>
  <si>
    <t>Ο συμβαλλόμενος και οι νόμιμοι εκπρόσωποί του.</t>
  </si>
  <si>
    <t>Το πρόσωπο του οποίου η ευθύνη καλύπτεται από την ασφαλιστική σύμβαση.</t>
  </si>
  <si>
    <t>Εκείνος με τον οποίο ο ασφαλισμένος θα εμπλακεί σε τροχαίο ατύχημα / κάθε επιβάτης πλην του ίδιου του ιδιοκτήτη.</t>
  </si>
  <si>
    <t>Ποιο από τα παρακάτω αποτελεί εξαίρεση στην κάλυψη αστικής ευθύνης αυτοκινήτου;</t>
  </si>
  <si>
    <t>Η υπαιτιότητα του οδηγού.</t>
  </si>
  <si>
    <t>Η οδήγηση υπό την επήρεια οινοπνεύματος ή τοξικών ουσιών.</t>
  </si>
  <si>
    <t>Η διαφορετική από την αναγραφόμενη στην άδεια κυκλοφορίας χρήση του οχήματος.</t>
  </si>
  <si>
    <t>Η οδήγηση υπό την επήρεια οινοπνεύματος ή τοξικών ουσιών καθώς και η διαφορετική από την αναγραφόμενη στην άδεια κυκλοφορίας χρήση του οχήματος.</t>
  </si>
  <si>
    <t>Λύση της ασφαλιστικής σύμβασης στην ασφάλιση αστικής ευθύνης αυτοκινήτων μπορεί να γίνει από τη μεριά του ασφαλιστή:</t>
  </si>
  <si>
    <t>Λόγω παλαιότητας του οχήματος.</t>
  </si>
  <si>
    <t>Λόγω μεγάλης ηλικίας του οδηγού.</t>
  </si>
  <si>
    <t>Εξαιτίας παράβασης ουσιώδους όρου της σύμβασης από τον ασφαλισμένο ή λήπτη της ασφάλισης.</t>
  </si>
  <si>
    <t>Σε ποια περίπτωση δεν μπορεί να ενεργοποιηθεί το σύστημα του φιλικού διακανονισμού;</t>
  </si>
  <si>
    <t>Όταν εμπλέκονται μόνο δύο οχήματα.</t>
  </si>
  <si>
    <t>Όταν οι σωματικές βλάβες μη υπαίτιου οδηγού ή/και συνεπιβαινόντων από το ίδιο ατύχημα ξεπερνούν το συνολικό ποσό των 30.000 €.</t>
  </si>
  <si>
    <t>Όταν οι υλικές ζημιές είναι έως 6.000 €.</t>
  </si>
  <si>
    <t>Όταν οι σωματικές βλάβες μη υπαίτιου οδηγού ή/και συνεπιβαινόντων είναι έως 9.000 € συνολικά.</t>
  </si>
  <si>
    <t>Τι είναι ο φιλικός διακανονισμός;</t>
  </si>
  <si>
    <t>Είναι ένα σύστημα κατά το οποίο ο ασφαλιστής και ο ασφαλισμένος συμφωνούν φιλικά στο ποσό της αποζημίωσης που δικαιούται ο δεύτερος.</t>
  </si>
  <si>
    <t>Αφορά τον ασφαλιστικό διαμεσολαβητή και τον ασφαλισμένο οι οποίοι διακανονίζουν φιλικά τις διαφορές τους και δεν ακολουθούν νομικές διαδικασίες.</t>
  </si>
  <si>
    <t>Είναι ένα σύστημα βάσει του οποίου ο μη υπαίτιος ζημιωθείς σε ένα τροχαίο θα αποζημιωθεί από τη δική του ασφαλιστική επιχείρηση.</t>
  </si>
  <si>
    <t>Είναι ένα σύστημα βάσει του οποίου ο υπαίτιος οδηγός θα αποζημιωθεί από τη δική του ασφαλιστική επιχείρηση.</t>
  </si>
  <si>
    <t>Με την υποχρεωτική ασφάλιση αστικής ευθύνης από χερσαία αυτοκίνητα οχήματα καλύπτεται η αστική ευθύνη του…</t>
  </si>
  <si>
    <t>ιδιοκτήτη του οχήματος.</t>
  </si>
  <si>
    <t>κατόχου του οχήματος.</t>
  </si>
  <si>
    <t>οδηγού τη συγκεκριμένη στιγμή του ατυχήματος.</t>
  </si>
  <si>
    <t>ιδιοκτήτη και κατόχου του οχήματος καθώς και του οδηγού τη συγκεκριμένη στιγμή του ατυχήματος.</t>
  </si>
  <si>
    <t>Στο σύστημα φιλικού διακανονισμού αποζημιώνεται από τη δική του ασφαλιστική επιχείρηση ο μη υπαίτιος ζημιωθείς όταν:</t>
  </si>
  <si>
    <t>Οι ασφαλιστικές επιχειρήσεις των εμπλεκομένων είναι μέλη του συστήματος.</t>
  </si>
  <si>
    <t>Εμπλέκονται πάνω από δύο οχήματα.</t>
  </si>
  <si>
    <t>Οι υλικές ζημιές είναι έως 3.000 €.</t>
  </si>
  <si>
    <t>Δεν υπάρχει τραυματισμός.</t>
  </si>
  <si>
    <t xml:space="preserve">Το Επικουρικό Κεφάλαιο αποζημιώνει για θάνατο, σωματικές βλάβες και υλικές ζημιές που προκαλούνται σε τροχαία ατυχήματα που οφείλονται σε:  </t>
  </si>
  <si>
    <t>Αυτοκίνητα αγνώστων στοιχείων (μόνο σε θάνατο και σωματικές βλάβες).</t>
  </si>
  <si>
    <t>Αυτοκίνητα που οι οδηγοί τους προκάλεσαν από πρόθεση τη ζημιά.</t>
  </si>
  <si>
    <t>Αυτοκίνητα ασφαλισμένα σε επιχειρήσεις που πτώχευσαν.</t>
  </si>
  <si>
    <t xml:space="preserve"> Σε ποια από τις παρακάτω περιπτώσεις δεν παρεμβαίνει το Γραφείο Διεθνούς Ασφάλισης;  </t>
  </si>
  <si>
    <t>Έκδοση πράσινων καρτών.</t>
  </si>
  <si>
    <t>Διακανονισμό και πληρωμή αποζημιώσεων για ζημιές που προκαλούν ελληνικά αυτοκίνητα εντός Ελλάδος σε άλλα ελληνικά αυτοκίνητα.</t>
  </si>
  <si>
    <t>Διακανονισμό και πληρωμή αποζημιώσεων για λογαριασμό ξένων γραφείων διεθνούς ασφάλισης με τα οποία έχει υπογράψει σύμβαση, για ατυχήματα που προκαλούνται από ελληνικά αυτοκίνητα.</t>
  </si>
  <si>
    <t>Καταβολή αποζημιώσεων για ατυχήματα που προκαλούνται στο εξωτερικό από ελληνικά αυτοκίνητα.</t>
  </si>
  <si>
    <t>Ο Α, οδηγώντας το δίκυκλο όχημά του, δέχθηκε πρόσκρουση από αυτοκίνητο του οποίου τον αριθμό κυκλοφορίας δεν συγκράτησε, και τραυματίστηκε ελαφρά στο πόδι. Ο Α κάλεσε επιτόπου την Τροχαία, αλλά το αυτοκίνητο είχε εν τω μεταξύ εξαφανιστεί. Ο Α μετέβη στο νοσοκομείο, όπου παρέμεινε για 4 ώρες και στη συνέχεια επέστρεψε στην κατοικία του. Από την κατοικία του ο Α τηλεφωνεί στον ασφαλιστικό του σύμβουλο Σ και του αφηγείται το συμβάν, ο δε Σ τον ενημερώνει ορθώς για τα εξής (μόνο σχετικά με την αποζημίωση):</t>
  </si>
  <si>
    <t>Δεν συντρέχει κανένας λόγος ανησυχίας.  Το Επικουρικό Κεφάλαιο θα καλύψει πλήρως τη ζημιά του Α, τόσο για τη ζημιά στο δίκυκλο όσο και για τον τραυματισμό.</t>
  </si>
  <si>
    <t>Ευτυχώς που το Επικουρικό Κεφάλαιο θα καλύψει τη ζημία του Α (μόνο) από τον τραυματισμό.</t>
  </si>
  <si>
    <t>Ευτυχώς που το Επικουρικό Κεφάλαιο θα καλύψει τη ζημία του Α (μόνο) για το δίκυκλο.</t>
  </si>
  <si>
    <t>Δυστυχώς, αν ο Α δεν προσδιορίσει τον αριθμό κυκλοφορίας και κατ' επέκταση την ασφαλιστική επιχείρηση του ζημιογόνου αυτοκινήτου, δεν θα μπορέσει να αποζημιωθεί.</t>
  </si>
  <si>
    <t>Εάν αυτοκίνητο αγνώστων στοιχείων προξενήσει ζημιές σε προθήκη καταστήματος:</t>
  </si>
  <si>
    <t>Ο ιδιοκτήτης του καταστήματος αποζημιώνεται από το Επικουρικό Κεφάλαιο.</t>
  </si>
  <si>
    <t>Ο ιδιοκτήτης του καταστήματος αποζημιώνεται από την Ένωση Ασφαλιστικών Επιχειρήσεων Ελλάδος.</t>
  </si>
  <si>
    <t>Ο ιδιοκτήτης του καταστήματος αποζημιώνεται από το εγγυητικό κεφάλαιο των Ασφαλιστικών επιχειρήσεων.</t>
  </si>
  <si>
    <t>Ο ιδιοκτήτης του καταστήματος δεν δικαιούται να αποζημιωθεί.</t>
  </si>
  <si>
    <t>Το όχημα του οδηγού Α δέχεται χτύπημα από το όχημα του οδηγού Χ, ο οποίος παραβίασε σήμα ΣΤΟΠ. Ο Α υπέστη μόνο υλικές ζημιές στο όχημά του. Ο Χ εγκαταλείπει τον τόπο του ατυχήματος με ταχύτητα.  Ο Α δεν πρόλαβε να συγκρατήσει τον αριθμό κυκλοφορίας του οχήματος του Χ, ούτε υπήρξε κάποιος αυτόπτης μάρτυς. Τι μπορεί να κάνει;</t>
  </si>
  <si>
    <t>Να περιμένει μήπως ο Χ επικοινωνήσει μαζί του.</t>
  </si>
  <si>
    <t>Να απευθυνθεί για αποζημίωση στο Εγγυητικό Κεφάλαιο Ζωής.</t>
  </si>
  <si>
    <t>Να απευθυνθεί για αποζημίωση στο Επικουρικό Κεφάλαιο.</t>
  </si>
  <si>
    <t>Να επισκευάσει το αυτοκίνητό του με δική του δαπάνη.</t>
  </si>
  <si>
    <t>Το Επικουρικό Κεφάλαιο φροντίζει για την αποζημίωση:</t>
  </si>
  <si>
    <t>Ζημιωθέντων σε ασφαλίσεις πυρός.</t>
  </si>
  <si>
    <t>Ασφαλισμένων με ασφαλιστήρια ζωής σε επιχειρήσεις των οποίων η άδεια έχει ανακληθεί.</t>
  </si>
  <si>
    <t>Ζημιωθέντων σε τροχαία ατυχήματα.</t>
  </si>
  <si>
    <t>Ζημιωθέντων σε ασφαλίσεις μεταφορών.</t>
  </si>
  <si>
    <t>Ο ασφαλισμένος Α έχει ασφαλίσει την αστική του ευθύνη από την κυκλοφορία του αυτοκινήτου του με συμβόλαιο διάρκειας από 01-06-2010 μέχρι 31-12-2010.  Στις 30-09-2010 η άδεια της ασφαλιστικής επιχείρησης ανακλήθηκε οριστικά. Εν τω μεταξύ, στις 15-08-2010 ο Α ενεπλάκη σε τροχαίο ατύχημα με τον Χ. Για το ατύχημα έφταιγε ο Α. Πώς θα αποζημιωθεί ο Χ;</t>
  </si>
  <si>
    <t>Θα αποζημιωθεί από την ασφαλιστική εκκαθάριση, με τυχαία κατάταξη μεταξύ των δανειστών.</t>
  </si>
  <si>
    <t>Θα αποζημιωθεί από την ασφαλιστική εκκαθάριση, με προνομιακή κατάταξη μεταξύ των δανειστών.</t>
  </si>
  <si>
    <t>Αν δεν πρόλαβε να αποζημιωθεί μέχρι την ανάκληση της άδειας, θα τον αποζημιώσει το Επικουρικό Κεφάλαιο.</t>
  </si>
  <si>
    <t>Ο ασφαλισμένος Α έχει ασφαλίσει την αστική του ευθύνη από την κυκλοφορία του αυτοκινήτου του με συμβόλαιο διάρκειας από 01-06-2010 μέχρι 31-12-2010. Στις 30-09-2010 η άδεια της ασφαλιστικής επιχείρησης ανακλήθηκε οριστικά. Εν συνεχεία, στις 15-10-2010 ενεπλάκη σε τροχαίο ατύχημα με τον Χ. Για το ατύχημα έφταιγε ο Α. Πώς θα αποζημιωθεί ο Χ;</t>
  </si>
  <si>
    <t>Λόγω της ανάκλησης της άδειας, χάνει τα δικαιώματά του.</t>
  </si>
  <si>
    <t>Ο ασφαλισμένος Α έχει ασφαλίσει την αστική του ευθύνη από την κυκλοφορία του αυτοκινήτου του με συμβόλαιο διάρκειας από 01-06-2010 μέχρι 31-12-2010. Στις 30-09-2010 η άδεια της ασφαλιστικής επιχείρησης ανακλήθηκε οριστικά. Εν συνεχεία, στις 15-10-2010 ενεπλάκη σε τροχαίο ατύχημα με τον Χ. Για το ατύχημα έφταιγε ο Χ. Πώς θα αποζημιωθεί ο Α;</t>
  </si>
  <si>
    <t>Από την ασφαλιστική επιχείρηση που ασφαλίζει τον Χ.</t>
  </si>
  <si>
    <t>Ο ασφαλισμένος Α έχει ασφαλίσει την αστική του ευθύνη από την κυκλοφορία του αυτοκινήτου του με συμβόλαιο διάρκειας από 01-06-2010 μέχρι 31-12-2010. Στις 30-09-2010 η άδεια της ασφαλιστικής επιχείρησης ανακλήθηκε οριστικά. Εν συνεχεία, στις 15-11-2010 ο Α ενεπλάκη σε τροχαίο ατύχημα με τον Χ. Για το ατύχημα έφταιγε ο Α. Πώς θα αποζημιωθεί ο Χ;</t>
  </si>
  <si>
    <t>Θα τον αποζημιώσει το Επικουρικό Κεφάλαιο ως διάδοχος της ασφαλιστικής επιχείρησης του Α της οποίας ανακλήθηκε η άδεια.</t>
  </si>
  <si>
    <t>Θα τον αποζημιώσει το Επικουρικό Κεφάλαιο, επειδή στις 15-11-2010 ο Α ήταν ανασφάλιστος.</t>
  </si>
  <si>
    <t>Ποια είναι η τύχη του οδηγού Ο που κυκλοφορούσε με το όχημά του ανασφάλιστο και έπεσε σε έλεγχο της Τροχαίας;</t>
  </si>
  <si>
    <t>Η τροχαία θα του γράψει κλήση, έχει δε και ποινικές συνέπειες.</t>
  </si>
  <si>
    <t>Η τροχαία θα του γράψει κλήση.</t>
  </si>
  <si>
    <t xml:space="preserve">Δεν έχει καμία συνέπεια.  </t>
  </si>
  <si>
    <t>Θα ενημερώσει τον ασφαλιστικό του διαμεσολαβητή να τον ασφαλίσει αμέσως και έτσι θα αποφύγει τις συνέπειες.</t>
  </si>
  <si>
    <t>Ποια είναι η τύχη του οδηγού Ο που κυκλοφορούσε με το όχημά του ανασφάλιστο και ενεπλάκη σε τροχαίο ατύχημα με τον άτυχο οδηγό Α;</t>
  </si>
  <si>
    <t>Εκτός της κλήσης από την Τροχαία και των ποινικών συνεπειών για την κυκλοφορία ανασφάλιστου οχήματος, το Επικουρικό Κεφάλαιο θα του ζητήσει με αγωγή ό,τι κατέβαλε για την αποζημίωση του Α.</t>
  </si>
  <si>
    <t>Δεν έχει καμία συνέπεια.  Το Επικουρικό Κεφάλαιο θα αποζημιώσει τον Α.</t>
  </si>
  <si>
    <t>Γιατί η ασφάλιση της αστικής ευθύνης από την κυκλοφορία αυτοκινήτου είναι υποχρεωτική από το νόμο;</t>
  </si>
  <si>
    <t>Για να προστατευθεί ο ίδιος ο ασφαλισμένος σε περίπτωση που χρειαστεί να αποζημιώσει κάποιο τρίτο πρόσωπο λόγω τροχαίου ατυχήματος.</t>
  </si>
  <si>
    <t>Γιατί η υποχρεωτική ασφάλιση αναπτύσσει την ασφαλιστική βιομηχανία.</t>
  </si>
  <si>
    <t>Για να προστατευθεί το τρίτο πρόσωπο το οποίο θα τρακάρει με τον ασφαλισμένο, και να είναι σίγουρο ότι θα αποζημιωθεί για τη ζημιά του από κάποιον φερέγγυο όπως η ασφαλιστική επιχείρηση.</t>
  </si>
  <si>
    <t>Γιατί η υποχρεωτική ασφάλιση δημιουργεί πωλήσεις στους ασφαλιστικούς διαμεσολαβητές.</t>
  </si>
  <si>
    <t>Πώς ονομάζεται ο οδηγός εξαιτίας του οποίου προκλήθηκε το τροχαίο ατύχημα;</t>
  </si>
  <si>
    <t>Υπεύθυνος.</t>
  </si>
  <si>
    <t>Υπαίτιος.</t>
  </si>
  <si>
    <t>Ένοχος.</t>
  </si>
  <si>
    <t>Φταίχτης.</t>
  </si>
  <si>
    <t>Τι θεωρούμε ότι υπάρχει όταν φταίνε για το τροχαίο ατύχημα και οι δύο οδηγοί;</t>
  </si>
  <si>
    <t>Συνυπευθυνότητα.</t>
  </si>
  <si>
    <t>Συνυπαιτιότητα.</t>
  </si>
  <si>
    <t>Συνενοχή.</t>
  </si>
  <si>
    <t>Κοινό πταίσμα.</t>
  </si>
  <si>
    <t>Ποιοι μπορούν να υποχρεωθούν να αποζημιώσουν τον παθόντα τροχαίου ατυχήματος;</t>
  </si>
  <si>
    <t>Η ασφαλιστική επιχείρηση και ο ιδιοκτήτης.</t>
  </si>
  <si>
    <t>Ο ιδιοκτήτης και ο κάτοχος.</t>
  </si>
  <si>
    <t>Μόνο ο υπαίτιος οδηγός.</t>
  </si>
  <si>
    <t>Ποια ΙΧΕ αυτοκίνητα πρέπει να είναι υποχρεωτικά ασφαλισμένα για την αστική ευθύνη από την κυκλοφορία τους;</t>
  </si>
  <si>
    <t>Μόνο όσα κινούνται στο δρόμο.</t>
  </si>
  <si>
    <t>Όσα κινούνται στο δρόμο και όσα βρίσκονται σε πάρκινγκ.</t>
  </si>
  <si>
    <t>Όσα κινούνται στο δρόμο και όσα βρίσκονται παρκαρισμένα στο δρόμο ή σε πάρκινγκ.</t>
  </si>
  <si>
    <t>Εκείνα για τα οποία το Υπουργείο Μεταφορών έχει δώσει στους ιδιοκτήτες τις πινακίδες κυκλοφορίας.</t>
  </si>
  <si>
    <t>Ποιο από τα παρακάτω οχήματα δεν ασφαλίζεται για την αστική ευθύνη από την κυκλοφορία του σε ασφαλιστική επιχείρηση;</t>
  </si>
  <si>
    <t>Μηχανάκια.</t>
  </si>
  <si>
    <t>Οχήματα ιδιοκτησίας Υπουργείου Εξωτερικών.</t>
  </si>
  <si>
    <t>Ταξί.</t>
  </si>
  <si>
    <t>Λεωφορεία ΚΤΕΛ.</t>
  </si>
  <si>
    <t>Το ταξί Χ ενεπλάκη σε τροχαίο ατύχημα με το ΟΧΗΜΑ 1. Υπαίτιος είναι ο οδηγός του ταξί. Και τα δύο αυτοκίνητα έχουν υποστεί μεγάλη ζημιά. Ποιος δικαιούται αποζημίωση στο πλαίσιο της υποχρεωτικής ασφάλισης αστικής ευθύνης από την κυκλοφορία αυτοκινήτου;</t>
  </si>
  <si>
    <t>Και οι δύο.</t>
  </si>
  <si>
    <t>Το ταξί.</t>
  </si>
  <si>
    <t>Το ΟΧΗΜΑ 1.</t>
  </si>
  <si>
    <t>Κανείς.</t>
  </si>
  <si>
    <t>Το ταξί Χ, ασφαλισμένο στην ΑΣΦΑΛΙΣΤΙΚΗ Χ, εμπλέκεται σε τροχαίο ατύχημα με το ΟΧΗΜΑ 1, ασφαλισμένο στην ΑΣΦΑΛΙΣΤΙΚΗ 1. Υπαίτιος είναι ο οδηγός του ταξί. Ποια ασφαλιστική θα καταβάλει την αποζημίωση στον ιδιοκτήτη του ΟΧΗΜΑΤΟΣ 1, στο πλαίσιο της υποχρεωτικής ασφάλισης αστικής ευθύνης από την κυκλοφορία αυτοκινήτου;</t>
  </si>
  <si>
    <t>Η ΑΣΦΑΛΙΣΤΙΚΗ Χ.</t>
  </si>
  <si>
    <t>Η ΑΣΦΑΛΙΣΤΙΚΗ 1.</t>
  </si>
  <si>
    <t>Το Επικουρικό Κεφάλαιο.</t>
  </si>
  <si>
    <t>Το Γραφείο Διεθνούς Ασφάλισης.</t>
  </si>
  <si>
    <t>Το ταξί Χ, ασφαλισμένο στην ΑΣΦΑΛΙΣΤΙΚΗ Χ, εμπλέκεται σε τροχαίο ατύχημα με το ΟΧΗΜΑ 1, ασφαλισμένο στην ΑΣΦΑΛΙΣΤΙΚΗ 1. Υπαίτιος είναι ο οδηγός του ταξί. Ποια ασφαλιστική θα καταβάλει την αποζημίωση στον ιδιοκτήτη του ΟΧΗΜΑΤΟΣ 1 αν οι δύο οδηγοί υπέγραψαν «φιλική δήλωση»;</t>
  </si>
  <si>
    <t>Το ταξί Χ, ασφαλισμένο στην ΑΣΦΑΛΙΣΤΙΚΗ Χ, εμπλέκεται σε τροχαίο ατύχημα με το ΟΧΗΜΑ 1, ασφαλισμένο στην ΑΣΦΑΛΙΣΤΙΚΗ 1. Υπαίτιος είναι ο οδηγός του ταξί. Οι δύο οδηγοί υπέγραψαν «φιλική δήλωση», αλλά τελικά η υπόθεση οδηγείται στα δικαστήρια. Εναντίον ποιας ασφαλιστικής επιχείρησης θα ασκήσει αγωγή ο ιδιοκτήτης του ΟΧΗΜΑΤΟΣ 1;</t>
  </si>
  <si>
    <t>Της ΑΣΦΑΛΙΣΤΙΚΗΣ Χ.</t>
  </si>
  <si>
    <t>Της ΑΣΦΑΛΙΣΤΙΚΗΣ 1.</t>
  </si>
  <si>
    <t>Του Επικουρικού Κεφαλαίου.</t>
  </si>
  <si>
    <t>Του Γραφείου Διεθνούς Ασφάλισης.</t>
  </si>
  <si>
    <t>Η Τροχαία σταματάει το αυτοκίνητο του οδηγού Ο για έλεγχο. Πώς αποδεικνύεται έναντι της Τροχαίας ότι ο οδηγός Ο έχει ασφαλίσει το αυτοκίνητό του;</t>
  </si>
  <si>
    <t>Από τη δήλωση του Ο.</t>
  </si>
  <si>
    <t>Από το ασφαλιστήριο που έχει ο Ο στο ντουλαπάκι του αυτοκινήτου.</t>
  </si>
  <si>
    <t>Από την απόδειξη καταβολής ασφαλίστρου στον ασφαλιστικό σύμβουλο.</t>
  </si>
  <si>
    <t>Από το ειδικό σήμα που είναι κολλημένο στο τζάμι του αυτοκινήτου.</t>
  </si>
  <si>
    <t>Ποια είναι τα όρια κάλυψης που υποχρεωτικά από το νόμο πρέπει να έχει κάθε ασφαλιστήριο υποχρεωτικής ασφάλισης της αστικής ευθύνης από την κυκλοφορία αυτοκινήτου μετά την 01-01-2017;</t>
  </si>
  <si>
    <t>Σε περίπτωση σωματικής βλάβης, 450.000 € ανά θύμα και σε περίπτωση υλικής ζημίας, 450.000 € ανά ατύχημα, ανεξάρτητα από τον αριθμό των θυμάτων.</t>
  </si>
  <si>
    <t>Σε περίπτωση σωματικής βλάβης, 500.000 € ανά θύμα και σε περίπτωση υλικής ζημίας, 500.000 € ανά ατύχημα, ανεξάρτητα από τον αριθμό των θυμάτων.</t>
  </si>
  <si>
    <t>Σε περίπτωση σωματικής βλάβης, 750.000 € ανά θύμα και σε περίπτωση υλικής ζημίας, 750.000 € ανά ατύχημα, ανεξάρτητα από τον αριθμό των θυμάτων.</t>
  </si>
  <si>
    <t>Σε περίπτωση σωματικής βλάβης, 1.220.000 € ανά θύμα και σε περίπτωση υλικής ζημίας, 1.220.000 € ανά ατύχημα, ανεξάρτητα από τον αριθμό των θυμάτων.</t>
  </si>
  <si>
    <t>Ο πελάτης Π προσέρχεται μαζί με τον αδελφό του Α στο γραφείο του ασφαλιστικού συμβούλου Σ για να παραλάβουν τα ασφαλιστήρια των αυτοκινήτων τους, ίδιας μάρκας, κυβισμού και παλαιότητας, από την ίδια ασφαλιστική επιχείρηση Ε. Ο Π διαπιστώνει ότι το δικό του ασφάλιστρο είναι πολύ υψηλότερο του Α. Τι είναι πιθανότερο να έχει συμβεί;</t>
  </si>
  <si>
    <t>Να πρόκειται περί λάθους.</t>
  </si>
  <si>
    <t>Ο Σ να το έκανε επίτηδες γιατί συμπαθεί περισσότερο τον Α.</t>
  </si>
  <si>
    <t>Η Ε να είχε χρειαστεί να καταβάλει αποζημίωση το προηγούμενο χρονικό διάστημα λόγω ατυχήματος που προκάλεσε ο Π.</t>
  </si>
  <si>
    <t>Η Ε να χρεώνει ανεξέλεγκτα, οπότε πρέπει να της επιβληθούν κυρώσεις από τη Γενική Γραμματεία Καταναλωτή.</t>
  </si>
  <si>
    <t>Το όχημα του οδηγού Ο δέχεται χτύπημα από το όχημα του οδηγού Χ, ο οποίος παραβίασε σήμα ΣΤΟΠ. Ο Χ εγκαταλείπει τον τόπο του ατυχήματος με ταχύτητα. Ο Ο όμως πρόλαβε να δει τον αριθμό κυκλοφορίας του. Τι πρέπει να κάνει για να μάθει σε ποια ασφαλιστική επιχείρηση είναι ασφαλισμένο το όχημα του Χ;</t>
  </si>
  <si>
    <t>Να ρωτήσει την Τροχαία.</t>
  </si>
  <si>
    <t>Να ρωτήσει το Κέντρο Πληροφοριών του Επικουρικού Κεφαλαίου.</t>
  </si>
  <si>
    <t>Να ρωτήσει το Κέντρο Πληροφοριών της ΕΠΕΙΑ.</t>
  </si>
  <si>
    <t>Να ρωτήσει την Τράπεζα της Ελλάδος.</t>
  </si>
  <si>
    <t>Το όχημα του οδηγού Ο δέχεται χτύπημα από το όχημα του οδηγού Χ, ο οποίος παραβίασε σήμα ΣΤΟΠ.  Ο Χ εγκαταλείπει τον τόπο του ατυχήματος με ταχύτητα.  Ο Ο όμως πρόλαβε να δει τον αριθμό κυκλοφορίας του, κάλεσε την Τροχαία και έμαθε από το Κέντρο Πληροφοριών ποια ασφαλιστική επιχείρηση καλύπτει τον Χ.  Τι πρέπει να κάνει;</t>
  </si>
  <si>
    <t>Να βρει και τη διεύθυνση κατοικίας του και να τον περιμένει εκεί για τα περαιτέρω.</t>
  </si>
  <si>
    <t>Να υποβάλει αίτηση αποζημίωσης στην ασφαλιστική επιχείρηση που καλύπτει τον Χ.</t>
  </si>
  <si>
    <t>Να περιμένει μήπως συλληφθεί ο Χ από την αστυνομία.</t>
  </si>
  <si>
    <t>Να πάει το αυτοκίνητο για επισκευή με δική του δαπάνη.</t>
  </si>
  <si>
    <t>Το όχημα του οδηγού Ο δέχεται χτύπημα από το όχημα του οδηγού Χ, ο οποίος παραβίασε σήμα ΣΤΟΠ.  Ο Χ εγκαταλείπει τον τόπο του ατυχήματος με ταχύτητα.  Ο Ο όμως πρόλαβε να δει τον αριθμό κυκλοφορίας του και εν συνεχεία  έμαθε από το Κέντρο Πληροφοριών ότι το όχημα του Χ ήταν ανασφάλιστο την ημέρα του τροχαίου ατυχήματος.  Τι πρέπει να κάνει;</t>
  </si>
  <si>
    <t>Να δηλώσει ψευδή ημερομηνία ατυχήματος στην τελευταία ασφαλιστική που καλύπτει τον Χ, ώστε να τον καλύψει.</t>
  </si>
  <si>
    <t>Να αποζημιωθεί από την επιχείρηση του μέσω φιλικού διακανονισμού.</t>
  </si>
  <si>
    <t>Ο οδηγός Ο υπέβαλε αίτηση αποζημίωσης στην ασφαλιστική επιχείρηση Ε. Η Ε θέλει να στείλει πραγματογνώμονα για να εκτιμήσει το ύψος της ζημιάς. Ο οδηγός Ο πρέπει:</t>
  </si>
  <si>
    <t>Να συνεργαστεί με τον πραγματογνώμονα.</t>
  </si>
  <si>
    <t>Να δεχθεί, αλλά να κρύψει καλά το αυτοκίνητο ώστε να μην το βρει ο πραγματογνώμονας της Ε.</t>
  </si>
  <si>
    <t>Να αρνηθεί, προσβεβλημένος γιατί τον αμφισβητούν.</t>
  </si>
  <si>
    <t>Να πιέσει τον πραγματογνώμονα μέχρι να συμφωνήσουν τη ζημιά.</t>
  </si>
  <si>
    <t>Ο οδηγός Ο υπέβαλε αίτηση αποζημίωσης στην ασφαλιστική επιχείρηση Ε. Δύο μήνες μετά, ο Δ, διακανονιστής της Ε, τηλεφωνεί στον Ο και του λέει με αγενή τρόπο ότι δεν τον αποζημιώνουν και, αν θέλει, να κινηθεί δικαστικά. Ποιο είναι το σφάλμα του Δ, επομένως και της Ε;</t>
  </si>
  <si>
    <t>Η αγενής συμπεριφορά.</t>
  </si>
  <si>
    <t>Ότι περίμενε δύο ολόκληρους μήνες για να του αρνηθεί.</t>
  </si>
  <si>
    <t>Ότι δεν αιτιολόγησε την άρνηση αποζημίωσης.</t>
  </si>
  <si>
    <t>Κανένα σφάλμα.</t>
  </si>
  <si>
    <t>Ο οδηγός Ο υπέβαλε αίτηση αποζημίωσης στην ασφαλιστική επιχείρηση Ε. Τέσσερις μήνες μετά, ο Δ, διακανονιστής της Ε, τηλεφωνεί στον Ο και του λέει με αγενή τρόπο ότι δεν τον αποζημιώνουν και αν θέλει να κινηθεί δικαστικά. Ταυτόχρονα με την προσφυγή σε δικηγόρο/πριν ο Ο πάει σε δικηγόρο, τι θα του συστήνατε να κάνει;</t>
  </si>
  <si>
    <t>Να κάνει καταγγελία στο τμήμα αιτιάσεων της ασφαλιστικής επιχείρησης στην οποία υπέβαλε αίτηση αποζημίωσης.</t>
  </si>
  <si>
    <t>Να υπακούσει στην προτροπή του Δ.</t>
  </si>
  <si>
    <t>Να επικοινωνήσει με τον πραγματογνώμονα για να ζητήσει εξηγήσεις.</t>
  </si>
  <si>
    <t>Τίποτα.</t>
  </si>
  <si>
    <t>Πώς λέγεται ο υπάλληλος της ασφαλιστικής επιχείρησης που προσφέρει στον παθόντα συγκεκριμένο ποσό αποζημίωσης;</t>
  </si>
  <si>
    <t>Πραγματογνώμονας.</t>
  </si>
  <si>
    <t>Υπεύθυνος δικτύου.</t>
  </si>
  <si>
    <t>Διακανονιστής.</t>
  </si>
  <si>
    <t>Φροντίδα ατυχήματος.</t>
  </si>
  <si>
    <t>Ο οδηγός Ο υπέβαλε αίτηση αποζημίωσης στην ασφαλιστική επιχείρηση Ε. Τέσσερις μήνες μετά, ο Δ, διακανονιστής ζημιών της Ε, τηλεφωνεί στον Ο και ευγενικά τον ενημερώνει ότι δεν συμφωνεί με τα αιτούμενα κονδύλια αποζημίωσης γιατί το αυτοκίνητο του Ο είχε εμπλακεί σε τροχαίο ατύχημα στο ίδιο σημείο και δεν είχε επισκευαστεί. Ποιο είναι το σφάλμα του Δ, επομένως και της Ε;</t>
  </si>
  <si>
    <t>Ότι η απάντηση με την ως άνω αιτιολογία έπρεπε να δοθεί εγγράφως και όχι τηλεφωνικά.</t>
  </si>
  <si>
    <t>Οτι η απάντηση δόθηκε με καθυστέρηση, αφού έπρεπε να έχει δοθεί το αργότερο εντός τριμήνου.</t>
  </si>
  <si>
    <t>Ότι ο Δ δεν βασίζεται σε πραγματογνωμοσύνη αλλά σκόπιμα προσπαθεί να αποφύγει την καταβολή αποζημίωσης στον Ο.</t>
  </si>
  <si>
    <t>Ότι η απάντηση με την ως άνω αιτιολογία έπρεπε να δοθεί εγγράφως και εντός τριμήνου από την αίτηση αποζημίωσης.</t>
  </si>
  <si>
    <t>Σε ποιο κλάδο υπάγεται η υποχρεωτική ασφάλιση της αστικής ευθύνης από την κυκλοφορία αυτοκινήτου;</t>
  </si>
  <si>
    <t>Κλάδο 10, αστική ευθύνη από χερσαία οχήματα.</t>
  </si>
  <si>
    <t>Κλάδο 3, χερσαία οχήματα.</t>
  </si>
  <si>
    <t>Κλάδο 13, γενική αστική ευθύνη.</t>
  </si>
  <si>
    <t>Κλάδο 1, ατυχήματα.</t>
  </si>
  <si>
    <t>Ο πελάτης Π επιθυμεί να ασφαλιστεί και για τις υλικές ζημιές που τυχόν πάθει το δικό του όχημα σε περίπτωση ατυχήματος.  Ο ασφαλιστικός σύμβουλος Σ συνεργάζεται με πέντε ασφαλιστικές επιχειρήσεις κλάδου ζημιών.  Τι πρέπει να ελέγξει για να προτείνει στον Π το κατάλληλο προϊόν;</t>
  </si>
  <si>
    <t>Ποια ασφαλιστική έχει το χαμηλότερο ασφάλιστρο.</t>
  </si>
  <si>
    <t>Ποια ασφαλιστική έχει πάρει άδεια λειτουργίας και ασκεί τον κλάδο 3 (χερσαία οχήματα).</t>
  </si>
  <si>
    <t>Ποια ασφαλιστική του δίνει υψηλότερη προμήθεια.</t>
  </si>
  <si>
    <t>Ποια ασφαλιστική έχει πάρει άδεια λειτουργίας και ασκεί τον κλάδο 1 (ατυχήματα).</t>
  </si>
  <si>
    <t>Πώς αποκαλείται η ασφάλιση οχήματος από κινδύνους που δεν εμπίπτουν στον κλάδο 10;</t>
  </si>
  <si>
    <t>Διακλαδική.</t>
  </si>
  <si>
    <t>Πολυκλαδική.</t>
  </si>
  <si>
    <t>Προαιρετική.</t>
  </si>
  <si>
    <t>Προληπτική.</t>
  </si>
  <si>
    <t>Το όχημα του οδηγού Ο δέχεται χτύπημα και τραυματίζεται από το όχημα του οδηγού Χ, ο οποίος παραβίασε σήμα ΣΤΟΠ. Ο Χ εγκαταλείπει τον τόπο του ατυχήματος με ταχύτητα. Ο Ο δεν πρόλαβε να συγκρατήσει τον αριθμό κυκλοφορίας του οχήματος του Χ, ούτε υπήρξε κάποιος αυτόπτης μάρτυς. Τι μπορεί να κάνει;</t>
  </si>
  <si>
    <t>Δεν μπορεί να κάνει τίποτα.</t>
  </si>
  <si>
    <t>Ο οδηγός Ο είναι ασφαλισμένος για την αστική ευθύνη από την κυκλοφορία του αυτοκινήτου του στην ασφαλιστική επιχείρηση Ε από 15-03-2010 έως 15-03-2011. Όταν ήρθε στο γραφείο του ασφαλιστικού συμβούλου Σ, του ζήτησε «μικτή ασφάλιση». Το ασφαλιστήριο της Ε, που του παρέδωσε ο Σ, γράφει επιγραμματικά ότι το όχημά του καλύπτεται για σωματικές βλάβες, υλικές ζημίες, νομική προστασία, θραύση κρυστάλλων και υλικές ζημιές από ανασφάλιστο όχημα. Ο Ο διαβάζοντας βιαστικά το έγγραφο φεύγει ευχαριστημένος. Τα Χριστούγεννα του 2010 ο Ο ενεπλάκη σε τροχαίο ατύχημα με το όχημα του Ψ στην Εθνική Οδό και υπέστη μεγάλες υλικές ζημίες. Οι δύο οδηγοί κάλεσαν την Τροχαία και υπέβαλαν δηλώσεις ο καθένας στην ασφαλιστική του επιχείρηση. Ο Ο παραδέχθηκε την υπαιτιότητά του. Ο Ο πηγαίνει με τα τιμολόγια επισκευής στην Ε. Τι θα συμβεί;</t>
  </si>
  <si>
    <t>Η Ε θα τον παραπέμψει στην ασφαλιστική επιχείρηση που καλύπτει τον Ψ.</t>
  </si>
  <si>
    <t>Η Ε θα τον αποζημιώσει πλήρως.</t>
  </si>
  <si>
    <t>Η Ε θα αρνηθεί να τον αποζημιώσει γιατί έφταιγε για το ατύχημα.</t>
  </si>
  <si>
    <t>Η Ε θα αρνηθεί να τον αποζημιώσει γιατί δεν υπάρχει καμία σχετική κάλυψη στο ασφαλιστήριο.</t>
  </si>
  <si>
    <t>Ο οδηγός Ο είναι ασφαλισμένος για την αστική ευθύνη από την κυκλοφορία του αυτοκινήτου του στην ασφαλιστική επιχείρηση Ε από 15-03-2010 έως 15-03-2011.  Η σύμβαση έγινε με τη διαμεσολάβηση του ασφαλιστικού συμβούλου Σ, από τον οποίο ο Ο ζήτησε «μικτή ασφάλιση». Το έντυπο της Ε, που του παρέδωσε ο Σ μαζί με το σήμα ασφάλισης, γράφει επιγραμματικά ότι το όχημά του καλύπτεται για σωματικές βλάβες, υλικές ζημίες, νομική προστασία, θραύση κρυστάλλων και ίδιες ζημιές. Στις 16-03-2011 και ενώ ο Ο έχει καθυστερήσει να πληρώσει το ασφάλιστρο για το νέο του ασφαλιστήριο, ο Ο εμπλέκεται σε τροχαίο ατύχημα με τον Ψ. Μόλις επισκευάσει το αυτοκίνητο, ο Ο πηγαίνει τα τιμολόγια στην Ε. Θα αποζημιωθεί από την Ε o O;</t>
  </si>
  <si>
    <t>Ναι, αν αποδείξει ότι δεν έφταιγε.</t>
  </si>
  <si>
    <t>Όχι, εκτός αν έφταιγε ο Ψ.</t>
  </si>
  <si>
    <t>Ο οδηγός Ο είναι ασφαλισμένος για την αστική ευθύνη από την κυκλοφορία του αυτοκινήτου του στην ασφαλιστική επιχείρηση Ε από 15-03-2010 έως 15-03-2011.  Η σύμβαση έγινε με τη διαμεσολάβηση του ασφαλιστικού συμβούλου Σ, από τον οποίο ο Ο ζήτησε «μικτή ασφάλιση». Το έντυπο της Ε, που του παρέδωσε ο Σ μαζί με το σήμα ασφάλισης, γράφει επιγραμματικά ότι το όχημά του καλύπτεται για σωματικές βλάβες, υλικές ζημίες, νομική προστασία, θραύση κρυστάλλων και ίδιες ζημιές. Στις 16-03-2011 και ενώ ο Ο έχει καθυστερήσει να πληρώσει το ασφάλιστρο για το νέο του ασφαλιστήριο, ο Ο εμπλέκεται σε τροχαίο ατύχημα με τον Ψ. Ο Ψ επισκευάζει το αυτοκίνητό του και πηγαίνει τα τιμολόγια στην Ε. Δικαιούται να ζητήσει αποζημίωση από την Ε;</t>
  </si>
  <si>
    <t>Μόνο αν υποβάλει αίτηση εντός τριών μηνών από το ατύχημα.</t>
  </si>
  <si>
    <t>Μόνο αν υποβάλει αίτηση εντός 30 ημερών από το ατύχημα.</t>
  </si>
  <si>
    <t>Πότε ξεκινά η ασφαλιστική κάλυψη ενός αυτοκινήτου από τον κίνδυνο αστικής ευθύνης του ιδιοκτήτη του και λήπτη της ασφάλισης, συνεπεία της κυκλοφορίας του αυτοκινήτου;</t>
  </si>
  <si>
    <t>Από τότε που ο λήπτης της ασφάλισης καταβάλει στην ασφαλιστική επιχείρηση ολόκληρο το οφειλόμενο ασφάλιστρο.</t>
  </si>
  <si>
    <t>Από τη στιγμή που θα παραλάβει ο λήπτης της ασφάλισης το ασφαλιστήριο συμβόλαιο από την ασφαλιστική επιχείρηση.</t>
  </si>
  <si>
    <t>Από τη στιγμή που λήγει το προηγούμενο ασφαλιστήριο συμβόλαιο.</t>
  </si>
  <si>
    <t>Από τη στιγμή που θα ενημερωθεί το Κέντρο Πληροφοριών για την σύναψη της σύμβασης ασφάλισης.</t>
  </si>
  <si>
    <t>Ο πελάτης Π ενεπλάκη σε τροχαίο ατύχημα με τον Ψ. Η Τροχαία υπέβαλε τον Π σε αλκοτέστ και ο Π βρέθηκε μεθυσμένος. Ο Π ήταν υπαίτιος για την πρόκληση του ατυχήματος. Τι θα κάνει η Ε, στην οποία είναι ασφαλισμένος ο Π για την αστική ευθύνη από την κυκλοφορία του αυτοκινήτου του;</t>
  </si>
  <si>
    <t>Θα του ζητήσει πρόσθετο ασφάλιστρο αναδρομικά από την έναρξη ισχύος του συμβολαίου.</t>
  </si>
  <si>
    <t>Θα καλύψει όλη τη ζημιά του Ψ και θα κλείσει το φάκελο ζημιάς.</t>
  </si>
  <si>
    <t>Θα καλύψει όλη τη ζημιά του Ψ και στη συνέχεια θα ζητήσει από τον Π να της επιστρέψει το ποσό της αποζημίωσης του Ψ, επειδή οδηγούσε μεθυσμένος.</t>
  </si>
  <si>
    <t>Θα απευθύνει συστάσεις στον Π για προσεκτική οδήγηση.</t>
  </si>
  <si>
    <t>Ο πελάτης Π ενεπλάκη σε τροχαίο ατύχημα με τον Ψ. Η Τροχαία υπέβαλε τον Π σε αλκοτέστ και ο Π βρέθηκε μεθυσμένος. Ωστόσο, το ατύχημα προκάλεσε ο Ψ, που αποδεδειγμένα παραβίασε σήμα ΣΤΟΠ. Τι θα κάνει η Ε, στην οποία είναι ασφαλισμένος ο Ψ για την αστική ευθύνη από την κυκλοφορία του αυτοκινήτου του;</t>
  </si>
  <si>
    <t>Θα εξετάσει το ενδεχόμενο να αποζημιώσει τον Π γιατί, παρότι ήταν μεθυσμένος, δεν έφταιγε για το ατύχημα.</t>
  </si>
  <si>
    <t>Δεν θα αποζημιώσει τον Π γιατί οδηγούσε μεθυσμένος.</t>
  </si>
  <si>
    <t>Ο πελάτης Π και ο ασφαλιστικός σύμβουλος Σ συναντιούνται τυχαία. Ο Π αναφέρει ότι προτίθεται να πουλήσει το αυτοκίνητό του και έχει μάλιστα βρει αγοραστή, και μόλις εισπράξει το ποσό θα αγοράσει αμέσως καινούριο αυτοκίνητο. Τι πρέπει να πει οπωσδήποτε ο Σ στον Π σε σχέση με την υποχρεωτική εκ του νόμου ασφάλιση του καινούριου του αυτοκινήτου;</t>
  </si>
  <si>
    <t>Ευχές για καλή υγεία και να χαρεί το νέο του απόκτημα.</t>
  </si>
  <si>
    <t>Τίποτα γιατί, μόλις αγοραστεί το νέο αυτοκίνητο, η σύμβαση ασφάλισης του παλιού μεταφέρεται αυτόματα στο καινούριο.</t>
  </si>
  <si>
    <t>Ότι μαζί με το αυτοκίνητο μπορεί να μεταβιβάσει και τη σύμβαση ασφάλισης στον επόμενο ιδιοκτήτη,  με το αζημίωτο.</t>
  </si>
  <si>
    <t>Ότι θα πρέπει να ασφαλίσει το καινούριο του αυτοκίνητο αμέσως μόλις το αγοράσει.</t>
  </si>
  <si>
    <t>Ο πελάτης Π και ο ασφαλιστικός σύμβουλος Σ συναντιούνται τυχαία. Ο Π οδηγεί ένα άλλο αυτοκίνητο, που αγόρασε πριν από δέκα μέρες ελαφρώς μεταχειρισμένο από τον Ρ. Τι πρέπει να πει οπωσδήποτε ο Σ στον Π σε σχέση με την υποχρεωτική εκ του νόμου ασφάλιση του καινούριου του αυτοκινήτου;</t>
  </si>
  <si>
    <t>Ότι θα πρέπει να ασφαλίσει το καινούριο του αυτοκίνητο το αργότερο ένα μήνα από την αγορά του, γιατί μόνο μέχρι τότε ισχύει η ασφάλιση του προηγούμενου ιδιοκτήτη.</t>
  </si>
  <si>
    <t>Τίποτα γιατί, μόλις αγοραστεί το νέο αυτοκίνητο, η σύμβαση ασφάλισης του παλιού μεταφέρεται αυτόματα στο καινούριο για όλη τη διάρκειά της.</t>
  </si>
  <si>
    <t>Τίποτα, γιατί θα τον ενημερώσει το ΚΕΠ.</t>
  </si>
  <si>
    <t>Ο πελάτης Π και ο ασφαλιστικός σύμβουλος Σ συναντιούνται τυχαία. Ο Π αναφέρει ότι προτίθεται να πουλήσει το αυτοκίνητό του και έχει μάλιστα βρει αγοραστή, και μόλις εισπράξει το ποσό θα αγοράσει αμέσως καινούριο αυτοκίνητο. Τι πρέπει να πει οπωσδήποτε ο Σ στον Π σε σχέση με την υποχρεωτική εκ του νόμου ασφάλιση του παλιού του αυτοκινήτου;</t>
  </si>
  <si>
    <t>Ότι η ασφάλιση του παλιού αυτοκινήτου λήγει από το νόμο ένα μήνα μετά τη μεταβίβαση.</t>
  </si>
  <si>
    <t>Τίποτα, γιατί θα τον ενημερώσει η εφορία, στην οποία θα απευθυνθεί για να κάνει και τη μεταβίβαση.</t>
  </si>
  <si>
    <t>Ο πελάτης Π τηλεφωνεί έξαλλος στον ασφαλιστικό του σύμβουλο Σ. Πριν από δύο μήνες αγόρασε μεταχειρισμένο το όχημα Χ, που ήταν ασφαλισμένο για την αστική ευθύνη από την κυκλοφορία του στην ασφαλιστική επιχείρηση Ε, η δε διάρκεια ισχύος του συμβολαίου δεν έχει ακόμα εκπνεύσει. Πριν από δεκαπέντε  μέρες το όχημα Χ ενεπλάκη σε σύγκρουση με το όχημα Ψ, αλλά η ασφαλιστική επιχείρηση Ε αρνείται να καλύψει το συμβάν. Επιλέξτε τη σωστή αντίδραση του Σ απέναντι στον εκνευρισμένο Π:</t>
  </si>
  <si>
    <t>Ο Σ εξηγεί ήρεμα στον Π ότι η σύμβαση με την Ε έληξε αυτοδίκαια ένα μήνα μετά τη μεταβίβαση. Επομένως, τη μέρα του ατυχήματος το όχημα Χ ήταν ανασφάλιστο.</t>
  </si>
  <si>
    <t>Ο Σ δείχνει κατανόηση στον εκνευρισμό του Π και αποφαίνεται ότι η Ε είναι αναξιόπιστη επιχείρηση. Εφεξής ο Π θα ασφαλίζεται στην επιχείρηση με την οποία συνεργάζεται ο Σ.</t>
  </si>
  <si>
    <t>Ο Σ σκέφτεται πολύ πριν μιλήσει και τελικά συμβουλεύει τον Π να επικοινωνήσει με τον προηγούμενο ιδιοκτήτη. Σίγουρα εκείνος θα μπορεί να λύσει την παρεξήγηση.</t>
  </si>
  <si>
    <t>Ο Σ, συναισθανόμενος απόλυτα το δίκιο του Π, τηλεφωνεί ο ίδιος στην Ε, ζητεί να μιλήσει με το διακανονιστή και απαιτεί εξηγήσεις για λογαριασμό του πελάτη του.</t>
  </si>
  <si>
    <t>Ο πελάτης Π μόλις ενημερώθηκε από το διακανονιστή της ασφαλιστικής Ε ότι μπορεί να εισπράξει την αποζημίωσή του, αλλά έχει σπάσει το πόδι του και δεν μπορεί να μετακινηθεί μέχρι το λογιστήριο της Ε. Ο ασφαλιστικός σύμβουλος Σ συνεργάζεται με την Ε. Επιλέξτε την πιο εύστοχη από τις παρακάτω προτάσεις του Σ προς τον Π:</t>
  </si>
  <si>
    <t>Να τον μεταφέρει ο ίδιος στα γραφεία της Ε.</t>
  </si>
  <si>
    <t>Να ζητήσει από την Ε να καταθέσει την αποζημίωση απευθείας στον τραπεζικό λογαριασμό του Π.</t>
  </si>
  <si>
    <t>Να ζητήσει από την Ε να καταβάλει την αποζημίωση του Π στον Σ και στη συνέχεια να την αποδώσει ο Σ στον Π.</t>
  </si>
  <si>
    <t>Να δανείσει χρήματα ο Σ τον Π για να ανταποκριθεί στις άμεσες ανάγκες του μέχρι να γίνει καλά.</t>
  </si>
  <si>
    <t>Ο πελάτης Π περνάει στις 02-12-2011 από το γραφείο του ασφαλιστικού συμβούλου Σ, καθοδόν προς τα γραφεία της ασφαλιστικής επιχείρησης Ε, που είναι υπόχρεη να τον αποζημιώσει από τροχαίο ατύχημα. Ο Π θα υποβάλει στην Ε αίτηση αποζημίωσης μαζί με φωτογραφίες του οχήματός του. Τι πρέπει να τον συμβουλεύσει ο Σ;</t>
  </si>
  <si>
    <t>Να ζητήσει από την Ε αποδεικτικό για τα έγγραφα που της παραδίδει.</t>
  </si>
  <si>
    <t>Να προσέξει την κίνηση στο δρόμο.</t>
  </si>
  <si>
    <t>Να απαιτήσει να αποζημιωθεί αυθημερόν.</t>
  </si>
  <si>
    <t>Να απευθυνθεί αμέσως σε δικηγόρο.</t>
  </si>
  <si>
    <t>Ο πελάτης Π ενεπλάκη σε τροχαίο ατύχημα στη Βουλγαρία, όπου βρισκόταν με το αυτοκίνητό του.  Υπαίτιος ήταν ο οδηγός του άλλου οχήματος, κάτοικος Βουλγαρίας. Ρωτάει τον ασφαλιστικό σύμβουλο Σ να του εξηγήσει ποια θα είναι η αρχική του ενέργεια προκειμένου να αποζημιωθεί, τώρα που βρίσκεται στην Ελλάδα. Επιλέξτε τη σωστή απάντηση που έδωσε ο Σ:</t>
  </si>
  <si>
    <t>Δεν υπάρχει τρόπος να αποζημιωθεί, επειδή βρίσκεται στην Ελλάδα.  Θα πρέπει να μεταβεί εκ νέου στη Βουλγαρία για να κινήσει τις διαδικασίες.</t>
  </si>
  <si>
    <t>Να απευθυνθεί στο Επικουρικό Κεφάλαιο της Βουλγαρίας.</t>
  </si>
  <si>
    <t>Να απευθυνθεί στο αντιπρόσωπο που έχει ορίσει η βουλγαρική ασφαλιστική επιχείρηση του υπαιτίου στην Ελλάδα.</t>
  </si>
  <si>
    <t>Να απευθυνθεί στο Υπουργείο Εξωτερικών για να ζητήσει καθοδήγηση.</t>
  </si>
  <si>
    <t>Ο πελάτης Π ενεπλάκη σε τροχαίο ατύχημα στη Βουλγαρία, όπου βρισκόταν με το αυτοκίνητό του, με κάτοικο Βουλγαρίας, χωρίς δική του υπαιτιότητα. Ακολούθησε τη συμβουλή του ασφαλιστικού του συμβούλου Σ και απευθύνθηκε στο διακανονιστή ζημιών της βουλγαρικής ασφαλιστικής V στην Ελλάδα, αλλά πέρασαν τέσσερις μήνες χωρίς ανταπόκριση. Τι πρέπει να τον συμβουλεύσει ο Σ;</t>
  </si>
  <si>
    <t>Να απευθυνθεί και στο Γραφείο Διεθνούς Ασφάλισης.</t>
  </si>
  <si>
    <t>Να τα παρατήσει. Βρίσκει κανείς άκρη με τις ασφαλιστικές;</t>
  </si>
  <si>
    <t>Να απευθυνθεί στην Τράπεζα της Ελλάδος για να ελεγχθεί η συμπεριφορά του διακανονιστή.</t>
  </si>
  <si>
    <t>Να απευθυνθεί και στην Τράπεζα της Ελλάδος και στο Γραφείο Διεθνούς Ασφάλισης.</t>
  </si>
  <si>
    <t>Οι ασφαλίσεις αυτοκινήτων για αξιώσεις τρίτου που έχει ζημιωθεί εναντίον της ασφαλιστικής επιχείρησης υπόκεινται σε:</t>
  </si>
  <si>
    <t>Πενταετή παραγραφή από την ημέρα του ατυχήματος.</t>
  </si>
  <si>
    <t>Πενταετή παραγραφή από το τέλος του έτους μέσα στο οποίο γεννήθηκαν.</t>
  </si>
  <si>
    <t>Διετή παραγραφή από το τέλος του έτους μέσα στο οποίο γεννήθηκαν.</t>
  </si>
  <si>
    <t>Διετή παραγραφή από την ημέρα του ατυχήματος.</t>
  </si>
  <si>
    <t>Ποιο όχημα χαρακτηρίζεται αυτοκίνητο με βάση το νόμο;</t>
  </si>
  <si>
    <t>Το όχημα που κινείται επί του εδάφους ανεξάρτητα από τον αριθμό των τροχών.</t>
  </si>
  <si>
    <t>Το όχημα που κινείται επί του εδάφους και όχι σε σιδηροτροχιές, με τη βοήθεια μηχανικής ή ηλεκτρικής ενέργειας, ανεξάρτητα από τον αριθμό των τροχών.</t>
  </si>
  <si>
    <t>Το όχημα που κινείται επί του εδάφους με βοήθεια μηχανικής ή ηλεκτρικής ενέργειας.</t>
  </si>
  <si>
    <t>Οτιδήποτε φέρει τροχούς και κινείται στο δρόμο.</t>
  </si>
  <si>
    <t>Πότε πρέπει να αποστείλει η ασφαλιστική επιχείρηση στον ασφαλισμένο/λήπτη της ασφάλισης το ασφαλιστήριο της υποχρεωτικής ασφάλισής του από την αστική ευθύνη για την κυκλοφορία του αυτοκινήτου του;</t>
  </si>
  <si>
    <t>Μόλις υποβληθεί η αίτηση ασφάλισης στο μηχανογραφικό σύστημα της ασφαλιστικής επιχείρησης.</t>
  </si>
  <si>
    <t>Αμέσως μόλις το ζητήσει ο ασφαλισμένος/λήπτης της ασφάλισης.</t>
  </si>
  <si>
    <t>Εντός πέντε (5) ημερών από την καταβολή ολόκληρου του οφειλόμενου ασφαλίστρου από τον λήπτη της ασφάλισης.</t>
  </si>
  <si>
    <t>Αμέσως μόλις καταβληθεί ολόκληρο το οφειλόμενο ασφάλιστρο από τον λήπτη της ασφάλισης.</t>
  </si>
  <si>
    <t>Ο Α οδηγεί το αυτοκίνητό του με συνεπιβάτιδα τη Β. Η Β δεν φοράει ζώνη ασφαλείας τη στιγμή που το όχημά του συγκρούεται με το όχημα του Γ. Για το ατύχημα ευθύνεται ο Γ. Η Β πέφτει πάνω στο παρμπρίζ και τραυματίζεται στο κεφάλι. Τι μπορεί να ισχυριστεί η Ε, ασφαλιστική επιχείρηση του Γ, προς τη Β, όταν εκείνη ζητήσει αποζημίωση για τα έξοδα νοσηλείας της;</t>
  </si>
  <si>
    <t>Ότι θα της καλύψει το σύνολο της ζημιάς, αφού για το ατύχημα ευθυνόταν ο Γ.</t>
  </si>
  <si>
    <t>Ότι θα πρέπει να αφαιρεθεί μέρος της αποζημίωσης προς τη Β διότι είναι συνυπεύθυνη με τον Γ για τον τραυματισμό της, αφού δεν έφερε ζώνη ασφαλείας.</t>
  </si>
  <si>
    <t>Θα την παραπέμψει στο Επικουρικό Κεφάλαιο.</t>
  </si>
  <si>
    <t>Θα αρνηθεί εντελώς να αποζημιώσει τη Β διότι δεν φορούσε ζώνη ασφαλείας.</t>
  </si>
  <si>
    <t>Ο κάτοχος του ΕΙΧ οχήματος υπ' αριθ. ΖΖΖ1111 διατηρεί ασφαλιστήριο συμβόλαιο υποχρεωτικής ασφάλισης αστικής ευθύνης από την κυκλοφορία του με την ασφαλιστική επιχείρηση Ε για το όχημα του, η εξάμηνη διάρκεια του οποίου λήγει αύριο. Αυτό σημαίνει ότι ...:</t>
  </si>
  <si>
    <t>Η κάλυψη συνεχίζεται, διότι η ασφαλιστική σύμβαση ανανεώνεται κάθε φορά αυτοδικαίως για ίσο χρόνο.</t>
  </si>
  <si>
    <t>Πρέπει να μεριμνήσει για τη σύναψη νέας ή την ανανέωση της παλαιάς σύμβασης ασφάλισης, με έναρξη ισχύος από μεθαύριο.</t>
  </si>
  <si>
    <t>Δεν χρειάζεται να ανησυχεί.  Διαθέτει ούτως ή άλλως από το νόμο ένα μήνα "περίοδο χάριτος".</t>
  </si>
  <si>
    <t>Η κάλυψη συνεχίζεται, μέχρι να αποστείλει η ασφαλιστική επιχείρηση συστημένη επιστολή για την καταγγελία της.</t>
  </si>
  <si>
    <t xml:space="preserve">Δύο οδηγοί, ο Α και ο Β, εμπλέκονται σε ατύχημα με τα οχήματα τους, με αποκλειστική υπαιτιότητα του Β, την οποία αναγνωρίζει πλήρως και ο ίδιος. Κατά τον έλεγχο της Τροχαίας που έσπευσε στο σημείο προκύπτει ότι ο Β οδηγούσε το όχημα του πατέρα του Π, χωρίς να κατέχει την απαιτούμενη άδεια ικανότητας οδήγησης. Θα αποζημιωθεί ο Α, και αν ναι από πού; </t>
  </si>
  <si>
    <t>Ναι, από το Επικουρικό Κεφάλαιο, το οποίο πολύ πιθανό να στραφεί στη συνέχεια αναγωγικά εναντίον του Β ή/και του Π.</t>
  </si>
  <si>
    <t>Ναι, από την ασφαλιστική επιχείρηση του Β, η οποία πολύ πιθανό να στραφεί στη συνέχεια αναγωγικά εναντίον του Β ή/και του Π.</t>
  </si>
  <si>
    <t>Ναι, από την προσωπική περιουσία του Β ή/και του Π, καθώς η ασφαλιστική επιχείρηση δεν καλύπτει τους Β και Π λόγω έλλειψης άδειας ικανότητας του οδηγού.</t>
  </si>
  <si>
    <t>Όχι, δυστυχώς θα αναλάβει μόνος του να αποκαταστήσει τις ζημιές του.</t>
  </si>
  <si>
    <t>Πώς αντιμετωπίζουν οι ασφαλιστικές επιχειρήσεις τον νέο οδηγό που ασφαλίζει το όχημά του για την υποχρεωτική εκ του νόμου κάλυψη της αστικής ευθύνης από τροχαίο ατύχημα;</t>
  </si>
  <si>
    <t>Αρνητικά, αρνούνται να τον καλύψουν.</t>
  </si>
  <si>
    <t>Τον ασφαλίζουν, αλλά συνήθως έναντι ενός επιπλέον ασφαλίστρου (επασφαλίστρου).</t>
  </si>
  <si>
    <t>Τον στέλνουν στο Επικουρικό Κεφάλαιο.</t>
  </si>
  <si>
    <t>Τον παραπέμπουν στο Εγγυητικό Κεφάλαιο Ζωής.</t>
  </si>
  <si>
    <t>Στη φράση "η ασφάλιση αστικής ευθύνης αυτοκινήτου από τροχαίο ατύχημα είναι υποχρεωτική", τι σημαίνει η λέξη "υποχρεωτική";</t>
  </si>
  <si>
    <t>Ότι η ασφαλιστική επιχείρηση που επιλέγεται από τον πελάτη είναι υποχρεωμένη από τον νόμο να τον ασφαλίσει.</t>
  </si>
  <si>
    <t>Ότι όλοι οι ιδιοκτήτες αυτοκινήτου είναι υποχρεωμένοι από το νόμο να συνάπτουν ασφάλιση που καλύπτει την αστική τους ευθύνη από την κυκλοφορία του.</t>
  </si>
  <si>
    <t>Ότι όλοι οι ιδιοκτήτες αυτοκινήτου είναι υποχρεωμένοι από το νόμο να συνάπτουν ασφάλιση για τον κίνδυνο καταστροφής του.</t>
  </si>
  <si>
    <t>Ότι είναι αναπόφευκτη η επέλευση τροχαίου ατυχήματος για κάθε Έλληνα οδηγό.</t>
  </si>
  <si>
    <t>Σχετικά με το ύψος της αποζημίωσης που καταβάλλει το Επικουρικό Κεφάλαιο για χρηματική ικανοποίηση λόγω ψυχικής οδύνης, επιλέξτε το σωστό:</t>
  </si>
  <si>
    <t>Δεν επιτρέπεται στο δικαστήριο να επιδικάσει σε βάρος του Επικουρικού Κεφαλαίου ποσό άνω των 60.000 €.</t>
  </si>
  <si>
    <t>Το Επικουρικό Κεφάλαιο θα καταβάλει όποιο ποσό επιδικαστεί τελεσίδικα, στο ακέραιο.</t>
  </si>
  <si>
    <t>Όποιο ποσό και αν επιδικαστεί με δικαστική απόφαση, το Επικουρικό Κεφάλαιο δεν θα καταβάλει περισσότερα από 6.000 € ανά δικαιούχο.</t>
  </si>
  <si>
    <t>Το Επικουρικό Κεφάλαιο θα καταβάλει μέρος του ποσού που θα επιδικαστεί τελεσίδικα και με βάση προβλεπόμενη στο νόμο διαβάθμιση, με ανώτατο όριο το ποσό των 100.000 €.</t>
  </si>
  <si>
    <t>Σχετικά με το ύψος της αποζημίωσης που καταβάλλει το Επικουρικό Κεφάλαιο συνολικά προς τον δικαιούχο, επιλέξτε το σωστό:</t>
  </si>
  <si>
    <t>Δεν επιτρέπεται στο δικαστήριο να επιδικάσει σε βάρος του Επικουρικού Κεφαλαίου ποσό άνω των 100.000 €.</t>
  </si>
  <si>
    <t>Όποιο ποσό και αν επιδικαστεί με δικαστική απόφαση, το Επικουρικό Κεφάλαιο δεν θα καταβάλει περισσότερα από 60.000 €.</t>
  </si>
  <si>
    <t>Το Επικουρικό Κεφάλαιο θα καταβάλει μέρος του ποσού που θα επιδικαστεί τελεσίδικα και με βάση προβλεπόμενη στο νόμο διαβάθμιση, με ανώτατο όριο το ποσό των 100.000 €, με εξαίρεση την περίπτωση της αναπηρίας.</t>
  </si>
  <si>
    <t>Ο Α, ιδιωτικός υπάλληλος, οδηγός του ΟΧΗΜΑΤΟΣ 1, εμπλέκεται σε τροχαίο ατύχημα με τον Β, οδηγό του ΟΧΗΜΑΤΟΣ 2 στις 13-10-2010. Η υπαιτιότητα βαρύνει τον Β, ασφαλισμένο στην επιχείρηση Ε. Ο A τραυματίζεται σοβαρά από το ατύχημα. Εν τω μεταξύ, στις 13-11-2010 ανακαλείται η άδεια λειτουργίας της Ε. Ο Α ζητεί τη συμβουλή του ασφαλιστικού του συμβούλου Σ, ο οποίος ορθώς τον ενημερώνει για τα εξής:</t>
  </si>
  <si>
    <t>Ο Α θα αποζημιωθεί πλήρως από τον εκκαθαριστή της Ε, και μάλιστα θα καταταγεί προνομιακά.</t>
  </si>
  <si>
    <t>Ο Α θα αποζημιωθεί μεν από το Επικουρικό Κεφάλαιο, αλλά μόνο συμπληρωματικά ως προς τυχόν ποσό που θα καταβάλει το ΙΚΑ-ΕΤΑΜ στον Α για την ίδια αιτία.</t>
  </si>
  <si>
    <t>Ο Α θα αποζημιωθεί από το Επικουρικό Κεφάλαιο μέχρι του ποσού των 30.000 €.</t>
  </si>
  <si>
    <t>Ο Α δικαιούται να αποζημιωθεί από την προσωπική περιουσία του Β, διότι η ανάκληση της άδειας της Ε αφήνει τον Α απροστάτευτο.</t>
  </si>
  <si>
    <t>Ο Α δικαιούται αποζημίωση από το Επικουρικό Κεφάλαιο. Ποια είναι η πρώτη κίνηση στην οποία ορθώς τον κατευθύνει ο ασφαλιστικός του σύμβουλος Σ;</t>
  </si>
  <si>
    <t>Να υποβάλει γραπτή αίτηση αποζημίωσης προς το Επικουρικό Κεφάλαιο, το οποίο υποχρεούται να του απαντήσει αιτιολογημένα εντός τριμήνου.</t>
  </si>
  <si>
    <t>Να ασκήσει αγωγή εναντίον τόσο του ίδιου του Επικουρικού Κεφαλαίου όσο και των ασφαλιστικών επιχειρήσεων-μελών του.</t>
  </si>
  <si>
    <t>Να αναμείνει την πρωτοβουλία του Επικουρικού Κεφαλαίου, που θα τον καλέσει το ίδιο να αποζημιωθεί.</t>
  </si>
  <si>
    <t>Να υποβάλει γραπτή αίτηση αποζημίωσης προς το Επικουρικό Κεφάλαιο, το οποίο υποχρεούται να του απαντήσει αιτιολογημένα εντός δέκα ημερών.</t>
  </si>
  <si>
    <t>Ο Α πηγαίνει με τους φίλους του, Β και Γ, εκδρομή σε χιονοδρομικό κέντρο. Ο Β γνωρίζει ότι το όχημα του Α είναι ανασφάλιστο, ενώ ο Γ όχι. Στη διαδρομή λόγω του χιονιού το όχημα του Α εκτρέπεται της πορείας του και συγκρούεται με το όχημα του Δ, με συνέπεια τον τραυματισμό όλων. Ο Β τηλεφωνεί στον ασφαλιστικό του σύμβουλο Σ, ο οποίος τον ενημερώνει ορθώς για τα εξής (μόνο για την αποζημίωση):</t>
  </si>
  <si>
    <t>Δεν συντρέχει λόγος ανησυχίας. Και οι τέσσερις δικαιούνται αποζημίωση από το Επικουρικό Κεφάλαιο.</t>
  </si>
  <si>
    <t>Δεν συντρέχει λόγος ανησυχίας για τους Β, Γ και Δ, που θα αποζημιωθούν από το Επικουρικό Κεφάλαιο.  Της αποζημίωσης αυτής εξαιρείται ο Α, επειδή άφησε ανασφάλιστο το όχημά του.</t>
  </si>
  <si>
    <t>Ο Β, αντίθετα με τον Γ, δεν δικαιούται αποζημίωση από το Επικουρικό Κεφάλαιο διότι εν γνώσει του επιβιβάστηκε σε ανασφάλιστο όχημα.</t>
  </si>
  <si>
    <t>Δεν συντρέχει λόγος ανησυχίας διότι οι Β και Γ ήσαν συνεπιβαίνοντες και όχι οδηγοί, επομένως δικαιούνται αποζημίωση τόσο από το Επικουρικό Κεφάλαιο όσο και από την ασφαλιστική επιχείρηση του Δ.</t>
  </si>
  <si>
    <t>Σύμφωνα με την απόφαση της Τράπεζας της Ελλάδος για το διακανονισμό ζημιών από τροχαία ατυχήματα, ποιες είναι οι αρχές που διέπουν τη διαδικασία διακανονισμού και καταβολής αποζημίωσης;</t>
  </si>
  <si>
    <t>Οι ασφαλιστικές επιχειρήσεις επιδεικνύουν κάθε επιμέλεια για τον άμεσο διακανονισμό των ζημιών από τροχαία ατυχήματα, τηρώντας την τρίμηνη προθεσμία εντός της οποίας θα πρέπει να υποβάλλουν στον τρίτο ζημιωθέντα αιτιολογημένη προσφορά αποζημίωσης για το τμήμα της αποζημίωσης που δεν αμφισβητείται, ή/και αιτιολογημένη απάντηση στα σημεία που η ευθύνη αμφισβητείται ή δεν έχει αποτιμηθεί η ζημιά πλήρως.</t>
  </si>
  <si>
    <t>Οι ασφαλιστικές επιχειρήσεις επιδεικνύουν κάθε επιμέλεια για τον άμεσο διακανονισμό των ζημιών από τροχαία ατυχήματα, τηρώντας την τρίμηνη προθεσμία εντός της οποίας θα πρέπει να υποβάλλουν στον ασφαλισμένο τους από μικτή ασφάλιση αιτιολογημένη προσφορά αποζημίωσης για το τμήμα της αποζημίωσης που δεν αμφισβητείται, ή/και αιτιολογημένη απάντηση στα σημεία που η ευθύνη αμφισβητείται ή δεν έχει αποτιμηθεί η ζημιά πλήρως.</t>
  </si>
  <si>
    <t>Οι ασφαλιστικές επιχειρήσεις επιδεικνύουν κάθε επιμέλεια για τον άμεσο διακανονισμό των ζημιών από τροχαία ατυχήματα, τηρώντας την τρίμηνη προθεσμία εντός της οποίας θα πρέπει να υποβάλλουν στον τρίτο ζημιωθέντα είτε μόνον αιτιολογημένη προσφορά αποζημίωσης για το σύνολο της προσφερόμενης αποζημίωσης είτε μόνον αιτιολογημένη απάντηση επειδή η ευθύνη αμφισβητείται ή δεν έχει αποτιμηθεί η ζημιά πλήρως.</t>
  </si>
  <si>
    <t>Οι ασφαλιστικές επιχειρήσεις επιδεικνύουν κάθε επιμέλεια για τον άμεσο διακανονισμό των ζημιών από τροχαία ατυχήματα, τηρώντας την τρίμηνη προθεσμία εντός της οποίας θα πρέπει να υποβάλλουν στον ασφαλισμένο τους από μικτή ασφάλιση είτε μόνον αιτιολογημένη προσφορά αποζημίωσης για το σύνολο της προσφερόμενης αποζημίωσης είτε μόνον αιτιολογημένη απάντηση επειδή η ευθύνη αμφισβητείται ή δεν έχει αποτιμηθεί η ζημιά πλήρως.</t>
  </si>
  <si>
    <t>Στο πλαίσιο της απόφασης της Τράπεζας της Ελλάδας για το διακανονισμό ζημιών από τροχαία ατυχήματα, η ασφαλιστική επιχείρηση υποχρεούται να γνωστοποιήσει στον τρίτο ζημιωθέντα το ποσό αποζημίωσης που του προσφέρει:</t>
  </si>
  <si>
    <t>Αποστέλλοντας σε εκείνον απευθείας και χωρίς άλλες διατυπώσεις τραπεζική επιταγή με το ποσό της αποζημίωσης.</t>
  </si>
  <si>
    <t>Αποστέλλοντας γραπτή προσφορά με το ακριβές ποσό αποζημίωσης καθώς και τον τόπο, το χρόνο και τον τρόπο πληρωμής της.</t>
  </si>
  <si>
    <t>Τηλεφωνικά, μέσω του αρμόδιου διακανονιστή ζημιών.</t>
  </si>
  <si>
    <t>Ταυτόχρονα με την καταβολή της αποζημίωσης σε μετρητά στον πληρεξούσιο δικηγόρο του ζημιωθέντος τρίτου.</t>
  </si>
  <si>
    <t xml:space="preserve">Με ποιο τρόπο πρέπει να ενημερωθεί ο ασφαλισμένος για το περιεχόμενο της απόφασης της Τράπεζας της Ελλάδας για το διακανονισμό ζημιών από τροχαία ατυχήματα; </t>
  </si>
  <si>
    <t>Από την υπηρεσία εξυπηρέτησης τροχαίων ατυχημάτων (φροντίδα ατυχήματος) κάθε οδικής βοήθειας, όταν γίνει ατύχημα, προφορικά, με ευθύνη της ασφαλιστικής  επιχείρησης που τον καλύπτει.</t>
  </si>
  <si>
    <t>Από την υπηρεσία εξυπηρέτησης τροχαίων ατυχημάτων (φροντίδα ατυχήματος) κάθε οδικής βοήθειας, όταν γίνει ατύχημα, εγγράφως και με ευθύνη της ασφαλιστικής επιχείρησης που τον καλύπτει.</t>
  </si>
  <si>
    <t>Από την ασφαλιστική επιχείρηση που τον καλύπτει, εγγράφως, όταν παραδίδεται το πρωτασφαλιστήριο συμβόλαιο.</t>
  </si>
  <si>
    <t>Είναι ευθύνη του ιδίου να ενημερώνεται με κάθε πρόσφορο μέσο για την ισχύουσα νομοθεσία.</t>
  </si>
  <si>
    <t>Για ποιον λόγο προβλέπεται στο νόμο, αλλά και στην απόφαση της Τράπεζας της Ελλάδας για το διακανονισμό ζημιών από τροχαία ατυχήματα, χωριστό έντυπο αίτησης αποζημίωσης που συμπληρώνει ο ζημιωθείς τρίτος;</t>
  </si>
  <si>
    <t>Γιατί η διαδικασία αποζημίωσης είναι εξαιρετικά γραφειοκρατική.</t>
  </si>
  <si>
    <t>Γιατί σε ορισμένες περιπτώσεις δεν επιτρέπεται στον οδηγό του ζημιογόνου αυτοκινήτου να υποβάλει ο ίδιος δήλωση τροχαίου ατυχήματος.</t>
  </si>
  <si>
    <t>Για να μην εξαρτάται το δικαίωμα αποζημίωσης του τρίτου ζημιωθέντος από τα αν θα υποβάλει ή όχι ο υπαίτιος οδηγός δήλωση τροχαίου ατυχήματος.</t>
  </si>
  <si>
    <t>Για να ξεκινήσουν οι προθεσμίες μέσα στις οποίες πρέπει ο τρίτος ζημιωθείς υποχρεούται να ζητήσει συγκεκριμένο ποσό αποζημίωσης.</t>
  </si>
  <si>
    <t>Πώς αποδεικνύεται ότι η ασφαλιστική επιχείρηση ενημέρωσε τον πελάτη της ως όφειλε για την απόφαση της Τράπεζας της Ελλάδας για το διακανονισμό ζημιών από τροχαία ατυχήματα;</t>
  </si>
  <si>
    <t>Η ασφαλιστική επιχείρηση έχει έτοιμα έντυπα δήλωσης ατυχήματος και αίτησης αποζημίωσης, τα οποία παραδίδει μαζί με κάθε πρωτασφαλιστήριο συμβόλαιο. Το πρωτασφαλιστήριο συμβόλαιο πρέπει εγγράφως να κάνει μνεία της σχετικής νομοθεσίας και ο ασφαλισμένος υπογράφει ότι παρέλαβε τα έντυπα αυτά και ότι έλαβε γνώση της σχετικής νομοθεσίας.</t>
  </si>
  <si>
    <t>Ο ασφαλισμένος έλαβε το ασφαλιστήριο συμβόλαιο και δεν εναντιώθηκε εντός 15 ημερών, οπότε αυτομάτως θεωρείται ότι έλαβε γνώση της νομοθεσίας και της διαδικασίας περί αποζημιώσεων.</t>
  </si>
  <si>
    <t>Σε κάθε ανανέωση της ασφάλισής του ο πελάτης ενημερώνεται από τον ασφαλιστή του και υπογράφει σχετικό έντυπο ότι όταν πρωτοασφαλίστηκε παρέλαβε τα έντυπα που ορίζει η νομοθεσία και ότι έλαβε γνώση της σχετικής νομοθεσίας, την οποία και θυμάται ακόμα.</t>
  </si>
  <si>
    <t>Ο ασφαλισμένος έλαβε το ασφαλιστήριο συμβόλαιο και δεν υπαναχώρησε από τη σύμβαση εντός 30 ημερών, οπότε αυτομάτως θεωρείται ότι έλαβε γνώση της νομοθεσίας και της διαδικασίας περί αποζημιώσεων.</t>
  </si>
  <si>
    <t>Ως αίτηση αποζημίωσης, ως προς την έναρξη της προθεσμίας μέσα στην οποία η ασφαλιστική επιχείρηση Ε υποχρεούται να απαντήσει αιτιολογημένα στον ζημιωθέντα τρίτο αν θα τον αποζημιώσει και με ποιο ποσό,  μπορεί επίσης να εκληφθεί:</t>
  </si>
  <si>
    <t>Η υποβολή στην Ε δήλωσης τροχαίου ατυχήματος από τον οδηγό του ζημιογόνου αυτοκινήτου.</t>
  </si>
  <si>
    <t>Η προθεσμία ξεκινάει αυτόματα από την ημερομηνία επέλευσης του τροχαίου ατυχήματος, οποτεδήποτε και αν ενημερωθεί για αυτό η Ε.</t>
  </si>
  <si>
    <t>Η υποβολή στην Ε δήλωσης φιλικού διακανονισμού (ΣΑΠ).</t>
  </si>
  <si>
    <t>Η υποβολή στην Ε δήλωσης τροχαίου ατυχήματος από τον οδηγό του ζημιογόνου αυτοκινήτου και η υποβολή στην Ε δήλωσης φιλικού διακανονισμού (ΣΑΠ).</t>
  </si>
  <si>
    <t>Ποια είναι η συνέπεια της υποβολής σε μια ασφαλιστική επιχείρηση αίτησης αποζημίωσης, σύμφωνα με όσα προβλέπει η απόφαση της Τράπεζας της Ελλάδας για το διακανονισμό ζημιών από τροχαία ατυχήματα;</t>
  </si>
  <si>
    <t>Ξεκινάει η τρίμηνη προθεσμία εντός της οποίας η ασφαλιστική επιχείρηση οφείλει να του απαντήσει αιτιολογημένα αν θα τον αποζημιώσει και με ποιο ποσό.</t>
  </si>
  <si>
    <t>Ξεκινάει η προθεσμία των 30 ημερών εντός της οποίας η ασφαλιστική επιχείρηση οφείλει να του απαντήσει αιτιολογημένα αν θα τον αποζημιώσει και με ποιο ποσό.</t>
  </si>
  <si>
    <t>Ξεκινάει η δίμηνη προθεσμία εντός της οποίας η ασφαλιστική επιχείρηση οφείλει να του απαντήσει αιτιολογημένα αν θα τον αποζημιώσει και με ποιο ποσό.</t>
  </si>
  <si>
    <t>Ξεκινάει η προθεσμία των 45 ημερών εντός της οποίας η ασφαλιστική επιχείρηση οφείλει να του απαντήσει αιτιολογημένα αν θα τον αποζημιώσει και με ποιο ποσό.</t>
  </si>
  <si>
    <t>Σύμφωνα με την απόφαση της Τράπεζας της Ελλάδας για το διακανονισμό ζημιών από τροχαία ατυχήματα, η ασφαλιστική επιχείρηση που καλύπτει τον οδηγό του ζημιογόνου οχήματος λαμβάνει από τον ζημιωθέντα τρίτο την αίτηση αποζημίωσης …</t>
  </si>
  <si>
    <t>με κατάθεσή της στα γραφεία της Ε.</t>
  </si>
  <si>
    <t>με φαξ.</t>
  </si>
  <si>
    <t>με συστημένη επιστολή.</t>
  </si>
  <si>
    <t>με όλους τους τρόπους που αναφέρονται στις υπόλοιπες απαντήσεις.</t>
  </si>
  <si>
    <t>Η δήλωση ατυχήματος και η αίτηση αποζημίωσης…</t>
  </si>
  <si>
    <t>αποτελούν ένα και το αυτό έντυπο, το οποίο άλλοι αποκαλούν με την πρώτη ονομασία-τίτλο και άλλοι με τη δεύτερη.</t>
  </si>
  <si>
    <t>αποτελούν δύο διαφορετικά έντυπα που υποβάλλονται και τα δύο, μόνον από τον τρίτο ζημιωθέντα, στην υπόχρεη για την αποζημίωσή του ασφαλιστική επιχείρηση.  Κανένα δεν αφορά τον οδηγό του ζημιογόνου οχήματος.</t>
  </si>
  <si>
    <t>αποτελούν δύο διαφορετικά έντυπα. Η δήλωση ατυχήματος υποβάλλεται από τον ζημιωθέντα τρίτο προς την υπόχρεη για την αποζημίωσή του ασφαλιστική επιχείρηση  και η αίτηση αποζημίωσης υποβάλλεται από τον ζημιωθέντα τρίτο προς τη δική του ασφαλιστική επιχείρηση. Κανένα δεν αφορά τον οδηγό του ζημιογόνου οχήματος.</t>
  </si>
  <si>
    <t>αποτελούν δύο διαφορετικά έντυπα. Η αίτηση αποζημίωσης υποβάλλεται από τον ζημιωθέντα τρίτο προς την υπόχρεη για την αποζημίωσή του ασφαλιστική επιχείρηση  και η δήλωση τροχαίου ατυχήματος υποβάλλεται χωριστά από τον ζημιωθέντα τρίτο και από τον οδηγό του ζημιογόνου οχήματος προς τη ασφαλιστική επιχείρηση του καθενός.</t>
  </si>
  <si>
    <t>Με ποιον τρόπο επιτρέπεται βάσει του νόμου  να γίνεται η αποστολή της γραπτής προσφοράς αποζημίωσης που στέλνει η ασφαλιστική επιχείρηση στον τρίτο δικαιούχο αποζημίωσης;</t>
  </si>
  <si>
    <t>Μόνο με συστημένη επιστολή, και μόνον προς την ταχυδρομική διεύθυνση που αναγράφεται στο δελτίο ταυτότητας του τρίτου δικαιούχου αποζημίωσης.</t>
  </si>
  <si>
    <t>Μεταξύ άλλων, στην ηλεκτρονική διεύθυνση του τρίτου δικαιούχου αποζημίωσης, που τυχαία περιήλθε σε γνώση της ασφαλιστικής επιχείρησης.</t>
  </si>
  <si>
    <t>Μεταξύ άλλων, με αποστολή μηνύματος σε συσκευή κινητής τηλεφωνίας, στον αριθμό που ο τρίτος δικαιούχος αποζημίωσης δήλωσε ότι επιθυμεί να χρησιμοποιεί για την επικοινωνία του με την ασφαλιστική επιχείρηση, η δε δήλωση έγινε κατά τη διάρκεια νόμιμα ηχογραφημένης συνομιλίας του με τον διακανονιστή ζημιών της εταιρείας.</t>
  </si>
  <si>
    <t>Μεταξύ άλλων, με αποστολή μηνύματος σε συσκευή κινητής τηλεφωνίας, στον αριθμό από τον οποίο κάλεσε την ασφαλιστική επιχείρηση ο τρίτος δικαιούχος αποζημίωσης, η δε σχετική τηλεφωνική επικοινωνία του με τον διακανονιστή ζημιών της ασφαλιστικής επιχείρησης ηχογραφήθηκε νόμιμα.</t>
  </si>
  <si>
    <t>Τι είναι η ασφαλιστική διαμεσολάβηση;</t>
  </si>
  <si>
    <t>Η παρουσίαση, πρόταση, παροχή προπαρασκευαστικών εργασιών για τη σύναψη ασφαλιστικών συμβάσεων.</t>
  </si>
  <si>
    <t>Η σύναψη ασφαλιστικών συμβάσεων.</t>
  </si>
  <si>
    <t>Η παροχή συνδρομής κατά τη διαχείριση και την εκτέλεση των εν λόγω συμβάσεων και ιδιαίτερα κατά την επέλευση του ασφαλιστικού κινδύνου.</t>
  </si>
  <si>
    <t xml:space="preserve">Ο ασφαλιστικός διαμεσολαβητής υποχρεούται από το νόμο, ανεξάρτητα από την κατηγορία του, πριν από τη σύναψη οποιασδήποτε σύμβασης ασφάλισης του πελάτη με οποιαδήποτε ασφαλιστική επιχείρηση: </t>
  </si>
  <si>
    <t>Να παρέχει στον πελάτη πληροφορίες σχετικά με τα ατομικά στοιχεία του διαμεσολαβητή και την προτεινόμενη ασφαλιστική σύμβαση. Ο διαμεσολαβητής θα πρέπει να αναλύει τις ανάγκες του πελάτη και να αιτιολογεί τη συμβουλή του σε σχέση με το προτεινόμενο ασφαλιστικό προϊόν.</t>
  </si>
  <si>
    <t>Να παρέχει στον πελάτη πληροφορίες σχετικά με την έδρα της ασφαλιστικής επιχείρησης, τα τηλέφωνα και τις ώρες δυνατότητας επικοινωνίας για την επεξήγηση των καλύψεων της ασφαλιστικής σύμβασης.</t>
  </si>
  <si>
    <t>Να παρέχει προφορικά στον πελάτη πληροφορίες σχετικά με το ύψος των καλύψεων της ασφαλιστικής σύμβασης, της διάρκειάς της και τα στοιχεία της ασφαλιστικής επιχείρησης που εκπροσωπεί.</t>
  </si>
  <si>
    <t xml:space="preserve">Οι πληροφορίες που ο διαμεσολαβητής υποχρεούται να δίνει στον πελάτη πρέπει: </t>
  </si>
  <si>
    <t>Να δίδονται γραπτώς ή επί σταθερού εναποθέματος διαθέσιμου και προσιτού στον πελάτη.</t>
  </si>
  <si>
    <t>Να είναι διατυπωμένες με σαφήνεια και ακρίβεια, ανεξάρτητα αν είναι προφορικές ή γραπτές.</t>
  </si>
  <si>
    <t>Να δίδονται στην επίσημη γλώσσα του κράτους της ασφαλιστικής υποχρέωσης.</t>
  </si>
  <si>
    <t>Να δίδονται γραπτώς ή επί σταθερού εναποθέματος διαθέσιμου και προσιτού στον πελάτη, να είναι διατυπωμένες με σαφήνεια και ακρίβεια στην επίσημη γλώσσα του κράτους της ασφαλιστικής υποχρέωσης ή σε άλλη γλώσσα αν συμφωνήσουν μεταξύ τους οι συμβαλλόμενοι.</t>
  </si>
  <si>
    <t>Ασφαλιστική διαμεσολάβηση στη χώρα μας ασκούν:</t>
  </si>
  <si>
    <t>Οι ασφαλιστικοί πράκτορες.</t>
  </si>
  <si>
    <t>Οι ασφαλιστικοί σύμβουλοι.</t>
  </si>
  <si>
    <t>Οι μεσίτες ασφαλίσεων.</t>
  </si>
  <si>
    <t>Όσοι ασκούν δραστηριότητα ασφαλιστικής διαμεσολάβησης θα πρέπει να είναι εγγεγραμμένοι:</t>
  </si>
  <si>
    <t>Στην Ένωση Ασφαλιστικών Eπιχειρήσεων Ελλάδας.</t>
  </si>
  <si>
    <t>Στα αρμόδιο Επιμελητήριο.</t>
  </si>
  <si>
    <t>Στο Επικουρικό Κεφάλαιο.</t>
  </si>
  <si>
    <t>Σε ποια κατηγορία ασφαλιστικού διαμεσολαβητή εγγράφεται μια τράπεζα;</t>
  </si>
  <si>
    <t>Ασφαλιστικού συμβούλου.</t>
  </si>
  <si>
    <t>Ασφαλιστικού πράκτορα.</t>
  </si>
  <si>
    <t>Μεσίτη ασφαλίσεων.</t>
  </si>
  <si>
    <t>Συνδεδεμένου ασφαλιστικού διαμεσολαβητή.</t>
  </si>
  <si>
    <t>Ο ρόλος των διαμεσολαβητών στην ασφάλιση μεταξύ άλλων περιλαμβάνει:</t>
  </si>
  <si>
    <t>Να προσπαθούν να πείσουν τους υποψήφιους ασφαλισμένους να επιλέξουν το ασφαλιστικό πρόγραμμα που οι ίδιοι οι ασφαλιστικοί διαμεσολαβητές θεωρούν το καλύτερο, καθώς εκείνοι γνωρίζουν πολύ καλά τους όρους των προγραμμάτων.</t>
  </si>
  <si>
    <t>Να συμβουλεύουν και να βοηθούν τους ασφαλισμένους να επιλέξουν προϊόντα που ανταποκρίνονται στις ανάγκες τους.</t>
  </si>
  <si>
    <t>Να προμηθεύουν τους ασφαλισμένους με όλους τους όρους των ασφαλιστικών προγραμμάτων και να τους αφήνουν να επιλέξουν μόνοι τους όποιο θεωρούν καλύτερο.</t>
  </si>
  <si>
    <t>Να αναλαμβάνουν να αποζημιώσουν όσους ασφαλισμένους δικαιούνται ασφαλιστική αποζημίωση.</t>
  </si>
  <si>
    <t>Σύμφωνα με το ΠΔ 190/2006, μία από τις υποχρεώσεις του ασφαλιστικού διαμεσολαβητή προς τον πελάτη του είναι να:</t>
  </si>
  <si>
    <t>Ενημερώνεται και να εκπαιδεύεται διαρκώς ώστε να είναι ενήμερος για όλες τις εξελίξεις της ασφαλιστικής αγοράς.</t>
  </si>
  <si>
    <t>Γνωρίζει πολύ καλά τους όρους των ασφαλιστικών προγραμμάτων που προωθεί ώστε να είναι σε θέση να απαντήσει σε όλες τις απορίες του πελάτη.</t>
  </si>
  <si>
    <t>Δίνει πληροφορίες για την προτεινόμενη ασφαλιστική σύμβαση και χωρίς να έχει καμία άλλη υποχρέωση.</t>
  </si>
  <si>
    <t>Δίνει πληροφορίες για τα ατομικά του στοιχεία, την προτεινόμενη ασφαλιστική σύμβαση, αναλύει εγγράφως τις ανάγκες του πελάτη και αιτιολογεί τη συμβουλή του σε σχέση με το ασφαλιστικό προϊόν που προτείνει.</t>
  </si>
  <si>
    <t xml:space="preserve">Ποιες είναι οι κυρώσεις που επιβάλλονται από τη νομοθεσία σε όσους ασκούν ασφαλιστική διαμεσολάβηση χωρίς να έχουν εγγραφεί στο μητρώο του επιμελητηρίου; </t>
  </si>
  <si>
    <t>Διοικητικό πρόστιμο μέχρι 1.500 €.</t>
  </si>
  <si>
    <t>Φυλάκιση μέχρι ενός έτους ή χρηματική ποινή σύμφωνα με το άρθρο 175 παρ. 1 ΠΚ, εκτός αν η πράξη τιμωρείται βαρύτερα από άλλες διατάξεις, και διοικητικό πρόστιμο έως 50.000 €.</t>
  </si>
  <si>
    <t>Δεν υπάρχουν κυρώσεις.</t>
  </si>
  <si>
    <t>Αφαίρεση της άδειας ασκήσεως επαγγέλματος.</t>
  </si>
  <si>
    <t>Τι από τα παρακάτω πρέπει να προσκομίσει στο Επαγγελματικό Επιμελητήριο ο Σ προκειμένου να εγγραφεί ως συνδεδεμένος ασφαλιστικός διαμεσολαβητής με την ασφαλιστική επιχείρηση Ε;</t>
  </si>
  <si>
    <t>Εγγυητική επιστολή 1.500.000 €.</t>
  </si>
  <si>
    <t>Αρκεί η φωτογραφία του.</t>
  </si>
  <si>
    <t>Βεβαίωση της Ε ότι αναλαμβάνει πλήρως την ευθύνη έναντι τρίτων για τις ενέργειες του Σ κατά την προώθηση των ασφαλιστικών της προϊόντων και ότι ο Σ θα απασχολείται ως συνδεδεμένος διαμεσολαβητής της Ε.</t>
  </si>
  <si>
    <t>Αρκεί η απόδειξη ότι κατέβαλε την ετήσια εισφορά στο Επαγγελματικό Επιμελητήριο.</t>
  </si>
  <si>
    <t xml:space="preserve">Ο ασφαλιστικός διαμεσολαβητής, πριν από τη σύναψη της σύμβασης, είναι υποχρεωμένος να δίνει πληροφορίες στον πελάτη: </t>
  </si>
  <si>
    <t>Γραπτώς και διατυπωμένες με σαφήνεια, στην επίσημη γλώσσα του κράτους της ασφαλιστικής υποχρέωσης.</t>
  </si>
  <si>
    <t>Δεν είναι υποχρεωμένος να δίνει γραπτές πληροφορίες.</t>
  </si>
  <si>
    <t>Δεν είναι υποχρεωμένος να δίνει καμιά πληροφορία, γραπτώς ή προφορικώς.</t>
  </si>
  <si>
    <t>Μόνο προφορικά.</t>
  </si>
  <si>
    <t>Τι υποχρεούται να δίνει ο διαμεσολαβητής αμέσως μόλις ξεκινάει τη συνεργασία με τον πελάτη;</t>
  </si>
  <si>
    <t>Τα διαφημιστικά έντυπα των ασφαλιστικών επιχειρήσεων με τις οποίες συνεργάζεται.</t>
  </si>
  <si>
    <t>Τον αριθμό του τραπεζικού του λογαριασμού για να καταθέσει εκεί ο πελάτης το ασφάλιστρο.</t>
  </si>
  <si>
    <t>Την αίτηση ασφάλισης.</t>
  </si>
  <si>
    <t>Τα στοιχεία της ταυτότητάς του, της έδρας του, του μητρώου όπου είναι εγγεγραμμένος και πληροφορίες για τη συμμετοχή του στο κεφάλαιο ασφαλιστικής επιχείρησης ή για τη συμμετοχή ασφαλιστικής επιχείρησης στις μετοχές της επιχείρησής του, καθώς και τα λοιπά στοιχεία του άρ. 11 Π.Δ. 190/06.</t>
  </si>
  <si>
    <t>Τι από τα παρακάτω πρέπει να γνωστοποιήσει αμέσως ο υπάλληλος συνδεδεμένου ασφαλιστικού διαμεσολαβητή Τ στον πελάτη πριν ξεκινήσει τη συνεργασία μαζί του;</t>
  </si>
  <si>
    <t>Ότι ο διαμεσολαβητής Τ έχει συμβατική υποχρέωση να διαμεσολαβεί αποκλειστικά για μία ή περισσότερες ασφαλιστικές επιχειρήσεις και ότι ο πελάτης δικαιούται να μάθει τις επωνυμίες τους.</t>
  </si>
  <si>
    <t>Ότι ο διαμεσολαβητής Τ παρέχει αμερόληπτη ανάλυση.</t>
  </si>
  <si>
    <t>Ότι ο διαμεσολαβητής Τ δεν παρέχει αμερόληπτη ανάλυση ούτε έχει αποκλειστική συνεργασία με συγκεκριμένες ασφαλιστικές επιχειρήσεις, αλλά ότι ο πελάτης έχει δικαίωμα να μάθει με ποιες ασφαλιστικές επιχειρήσεις συνεργάζεται ο T.</t>
  </si>
  <si>
    <t>Για ποιο λόγο οι ασφαλιστικοί διαμεσολαβητές αποκαλούνται "βοηθητικά πρόσωπα";</t>
  </si>
  <si>
    <t>Επειδή βοηθούν τον πελάτη στη συμπλήρωση της αίτησης ασφάλισης καθώς και τη στιγμή της αποζημίωσης.</t>
  </si>
  <si>
    <t>Επειδή οι εργασίες τους είναι βοηθητικές προς την κύρια ασφαλιστική δραστηριότητα που ασκεί η ασφαλιστική επιχείρηση.</t>
  </si>
  <si>
    <t>Επειδή έχουν δευτερεύοντα ρόλο στη λειτουργία και ανάπτυξη της ασφαλιστικής αγοράς.</t>
  </si>
  <si>
    <t>Επειδή οι εργασίες τους είναι βοηθητικές προς την κύρια ασφαλιστική δραστηριότητα που ασκεί η ασφαλιστική επιχείρηση καθώς και διότι έχουν δευτερεύοντα ρόλο στη λειτουργία και ανάπτυξη της ασφαλιστικής αγοράς.</t>
  </si>
  <si>
    <t>Για την εγγραφή τράπεζας ως ασφαλιστικού διαμεσολαβητή, απαιτούνται:</t>
  </si>
  <si>
    <t>Ορισμός υπεύθυνου προσώπου της διοίκησης για τη διαμεσολάβηση καθώς και έλεγχος καταλληλότητας και πιστοποίηση αυτού.</t>
  </si>
  <si>
    <t>Πιστοποίηση των υπαλλήλων της τράπεζας που συμμετέχουν άμεσα στην ασφαλιστική διαμεσολάβηση.</t>
  </si>
  <si>
    <t>Βεβαίωση της ασφαλιστικής επιχείρησης που αναλαμβάνει την ευθύνη για τις ενέργειες του συνδεδεμένου ασφαλιστικού διαμεσολαβητή.</t>
  </si>
  <si>
    <t>Ο Σ, που θέλει να δραστηριοποιηθεί ως ασφαλιστικός σύμβουλος, μπορεί να εργαστεί ως συνδεδεμένος ασφαλιστικός διαμεσολαβητής;</t>
  </si>
  <si>
    <t>Όχι, γιατί ως συνδεδεμένοι ασφαλιστικοί διαμεσολαβητές εργάζονται μόνο τα πιστωτικά ιδρύματα.</t>
  </si>
  <si>
    <t>Ναι, αλλά απαιτείται ακριβότερο ασφαλιστήριο επαγγελματικής αστικής ευθύνης.</t>
  </si>
  <si>
    <t>Ναι, αλλά πρέπει να κάνει την κατάλληλη εγγραφή στο Επαγγελματικό Επιμελητήριο και να πάρει ειδικό δελτίο ταυτότητας ασφαλιστικού διαμεσολαβητή.</t>
  </si>
  <si>
    <t>Όχι, γιατί ως συνδεδεμένοι ασφαλιστικοί διαμεσολαβητές εργάζονται μόνο νομικά πρόσωπα.</t>
  </si>
  <si>
    <t>Επιτρέπεται ο ασφαλιστικός διαμεσολαβητής να είναι και μέτοχος της ασφαλιστικής επιχείρησης που προωθεί το εν λόγω προϊόν;</t>
  </si>
  <si>
    <t>Επιτρέπεται, διότι η επιχειρηματικότητα είναι συνταγματικά προστατευόμενο δικαίωμα που δεν μπορεί να υπόκειται σε περιορισμούς.</t>
  </si>
  <si>
    <t>Επιτρέπεται μόνο εάν του δώσει έγκριση το Επαγγελματικό Επιμελητήριο.</t>
  </si>
  <si>
    <t>Επιτρέπεται, αλλά είναι υποχρεωμένος να το γνωστοποιήσει στον υποψήφιο πελάτη εφόσον έχει συμμετοχή που υπερβαίνει το 10% των δικαιωμάτων ψήφου ή του κεφαλαίου αυτής.</t>
  </si>
  <si>
    <t>Δεν επιτρέπεται, γιατί τότε ο ασφαλιστικός διαμεσολαβητής έχει συμφέρον να ωθεί τον πελάτη στην σύναψη ασφαλιστικής σύμβασης με τη συγκεκριμένη ασφαλιστική επιχείρηση.</t>
  </si>
  <si>
    <t>Για την εγγραφή ως συνδεδεμένου ασφαλιστικού διαμεσολαβητή οποιουδήποτε νομικού προσώπου που ασκεί τη δραστηριότητα της ασφαλιστικής διαμεσολάβησης ως παρεπόμενη προς την κύρια επαγγελματική του δραστηριότητα, απαιτούνται:</t>
  </si>
  <si>
    <t>Ορισμός υπεύθυνου προσώπου από τη διοίκηση για τη διαμεσολάβηση, πιστοποίησή του και έλεγχος καταλληλότητας.</t>
  </si>
  <si>
    <t>Πιστοποίηση γνώσεων όλων των υπαλλήλων του ενδιαφερόμενου πιστωτικού ιδρύματος ή νομικού προσώπου που συμμετέχουν άμεσα στην ασφαλιστική διαμεσολάβηση για την κατηγορία του υπαλλήλου νομικού προσώπου που ασκεί ασφαλιστική διαμεσολάβηση.</t>
  </si>
  <si>
    <t>Ποια από τις ακόλουθες προτάσεις είναι λάθος;</t>
  </si>
  <si>
    <t>Ο ασφαλιστικός σύμβουλος μπορεί να κάνει παρουσίαση, πρόταση, αλλά και προπαρασκευαστικές εργασίες για τη σύναψη ενός ασφαλιστηρίου συμβολαίου.</t>
  </si>
  <si>
    <t>Ο ασφαλιστικός πράκτορας μπορεί αν του δοθεί σχετική εντολή / εξουσιοδότηση, να εισπράξει για λογαριασμό της ασφαλιστικής το ασφάλιστρο για τα συμβόλαια στη σύναψη των οποίων διαμεσολάβησε.</t>
  </si>
  <si>
    <t>Ο μεσίτης τελεί σε οικονομική εξάρτηση από την ασφαλιστική επιχείρηση με την οποία συνεργάζεται.</t>
  </si>
  <si>
    <t>Ο συντονιστής μπορεί και να οργανώνει, εκπαιδεύει και συντονίζει ομάδα ασφαλιστικών συμβούλων.</t>
  </si>
  <si>
    <t>Ο ασφαλιστικός διαμεσολαβητής δεν είναι υποχρεωμένος να ενημερώσει τον πελάτη για:</t>
  </si>
  <si>
    <t>Την ταυτότητα και διεύθυνσή του.</t>
  </si>
  <si>
    <t>Το χρονικό διάστημα συνεργασίας του με την ασφαλιστική επιχείρηση που εκπροσωπεί.</t>
  </si>
  <si>
    <t>Οποιαδήποτε άμεση ή έμμεση συμμετοχή του σε συγκεκριμένη ασφαλιστική επιχείρηση (όταν υπερβαίνει το 10%).</t>
  </si>
  <si>
    <t>Το μητρώο στο οποίο είναι εγγεγραμμένος.</t>
  </si>
  <si>
    <t>Πότε παύει να υπάρχει η υποχρέωση του ασφαλιστικού διαμεσολαβητή σχετικά με την άσκηση δέουσας επιμέλειας στη σχέση του με τον πελάτη βάσει του ν. 3691/2008 για την πρόληψη και καταστολή της νομιμοποίησης εσόδων από εγκληματικές δραστηριότητες (AML);</t>
  </si>
  <si>
    <t>Με την αποστολή των εγγράφων πιστοποίησης στην ασφαλιστική επιχείρηση.</t>
  </si>
  <si>
    <t>Με την καταβολή του ασφαλίστρου.</t>
  </si>
  <si>
    <t>Μετά την πάροδο ενός έτους.</t>
  </si>
  <si>
    <t>Μετά την λύση του συμβολαίου.</t>
  </si>
  <si>
    <t>Η υποχρέωση για τήρηση αρχείου, κατάρτισης διαδικασίας εσωτερικής λειτουργίας, υποβολής ετήσιων εκθέσεων και λειτουργίας μηχανογραφικού συστήματος για την υποστήριξη των διαδικασιών AML υφίσταται όταν:</t>
  </si>
  <si>
    <t>Η ετήσια παραγωγή ασφαλίστρων για τους εμπλεκόμενους κλάδους υπερβαίνει τα 15.000 €.</t>
  </si>
  <si>
    <t>Η ετήσια παραγωγή ασφαλίστρων για τους εμπλεκόμενους κλάδους δεν υπερβαίνει τα 60.000 € αλλά διατηρείται τουλάχιστον πάνω από τα 15.000 € για δύο συναπτά έτη.</t>
  </si>
  <si>
    <t>Η ετήσια παραγωγή ασφαλίστρων για τους εμπλεκόμενους κλάδους υπερβαίνει τα 60.000 € για δύο συναπτά έτη.</t>
  </si>
  <si>
    <t>Η ετήσια παραγωγή ασφαλίστρων για τους εμπλεκόμενους κλάδους υπερβαίνει τα 60.000 € σε κάθε περίπτωση.</t>
  </si>
  <si>
    <t>Ως πολιτικά εκτεθειμένα πρόσωπα σύμφωνα με τον ν. 3691/2008 για την πρόληψη και καταστολή της νομιμοποίησης εσόδων από παράνομες δραστηριότητες θεωρούνται:</t>
  </si>
  <si>
    <t>Μέλη κοινοβουλίων και ανώτατων δικαστηρίων.</t>
  </si>
  <si>
    <t>Υψηλόβαθμοι αξιωματικοί των ενόπλων δυνάμεων.</t>
  </si>
  <si>
    <t>Υπουργοί, γενικοί γραμματείς υπουργείων και μέλη διοικητικών, διαχειριστικών ή εποπτικών οργάνων ανεξάρτητων αρχών.</t>
  </si>
  <si>
    <t>Ως τρίτα μέρη για την εκπλήρωση υποχρεώσεων δέουσας επιμέλειας για τις ασφαλιστικές επιχειρήσεις βάσει του ν. 3691/2008 για την πρόληψη και καταστολή της νομιμοποίησης εσόδων από εγκληματικές δραστηριότητες θεωρούνται:</t>
  </si>
  <si>
    <t>Οι ασφαλιστικοί διαμεσολαβητές.</t>
  </si>
  <si>
    <t>Οι τράπεζες και οι επιχειρήσεις παροχής επενδυτικών υπηρεσιών και οι επιχειρήσεις διαχείρισης κεφαλαίων.</t>
  </si>
  <si>
    <t>Οι αλλοδαποί ασφαλιστικοί διαμεσολαβητές.</t>
  </si>
  <si>
    <t>Πότε ένας ασφαλιστικός διαμεσολαβητής οφείλει να υποβάλλει αναφορά για ύποπτη συναλλαγή στην επιτροπή του άρ. 7 του ν. 3691/2008 για την πρόληψη και καταστολή της νομιμοποίησης εσόδων από εγκληματικές δραστηριότητες;</t>
  </si>
  <si>
    <t>Όταν ένας πελάτης προχωρήσει σε σύναψη συμβολαίου για ποσό άνω των 15.000 €.</t>
  </si>
  <si>
    <t>Όταν το συνολικό χαρτοφυλάκιο του πελάτη υπερβεί τις 30.000 €.</t>
  </si>
  <si>
    <t>Όταν ο διαμεσολαβητής λάβει σχετική οδηγία από την ασφαλιστική επιχείρηση με την οποία συνεργάζεται.</t>
  </si>
  <si>
    <t>Σε κάθε περίπτωση που η συναλλαγή κρίνεται ασυνήθιστη με βάση το εισοδηματικό και συναλλακτικό προφίλ του πελάτη.</t>
  </si>
  <si>
    <t>Στην περίπτωση που πελάτης ο οποίος έχει συμπεριληφθεί σε αναφορά ύποπτης συναλλαγής, όπως αυτή νοείται στο πλαίσιο του ν. 3691/2008 για την πρόληψη και καταστολή της νομιμοποίησης εσόδων από εγκληματικές δραστηριότητες, εκδηλώσει ενδιαφέρον για νέα συναλλαγή, η ορθή αντιμετώπιση  είναι:</t>
  </si>
  <si>
    <t>Αποδοχή της συναλλαγής και εξέταση του ενδεχομένου να υποβληθεί  συμπληρωματική αναφορά.</t>
  </si>
  <si>
    <t>Άρνηση της συναλλαγής και υποβολή αναφοράς.</t>
  </si>
  <si>
    <t>Εξέταση της δυνατότητας να μην ολοκληρωθεί η συναλλαγή και να υποβληθεί αναφορά.</t>
  </si>
  <si>
    <t>Ενημέρωση του πελάτη ώστε να αποφεύγει τέτοιες συναλλαγές.</t>
  </si>
  <si>
    <t>Ποια από τις παρακάτω περιγραφόμενες συναλλαγές μπορεί να χαρακτηριστεί ως ύποπτη βάσει του ν. 3691/2008 για την πρόληψη και καταστολή της νομιμοποίησης εσόδων από εγκληματικές δραστηριότητες;</t>
  </si>
  <si>
    <t>Πελάτης συνάπτει ασφαλιστήριο επενδυτικού χαρακτήρα με δικαιούχο το τέκνο του χωρίς στοιχεία πιστοποίησης για τον δικαιούχο.</t>
  </si>
  <si>
    <t>Πελάτης καταθέτει 50.000 € στον τραπεζικό λογαριασμό του διαμεσολαβητή για σύναψη ασφαλιστηρίου συμβολαίου αποταμιευτικού χαρακτήρα και παρέχει στοιχεία πιστοποίησης ταυτότητας και κατοικίας.</t>
  </si>
  <si>
    <t>Πελάτης με επενδυτικό συμβόλαιο περιοδικών καταβολών ύψους 1.001 € ανά έτος καταθέτει εφάπαξ ποσό 15.000 € με τραπεζική επιταγή.</t>
  </si>
  <si>
    <t>Πότε πρέπει να ζητούνται από τον ασφαλιστικό διαμεσολαβητή στοιχεία πιστοποίησης και επαλήθευσης της ταυτότητας του πελάτη για την εφαρμογή μέτρων δέουσας επιμέλειας βάσει του ν. 3691/2008 για την πρόληψη και καταστολή της νομιμοποίησης εσόδων από εγκληματικές δραστηριότητες;</t>
  </si>
  <si>
    <t>Με την υπογραφή από τον πελάτη της αίτησης ασφάλισης.</t>
  </si>
  <si>
    <t>Τριάντα ημέρες μετά την σύναψη του συμβολαίου.</t>
  </si>
  <si>
    <t>Όταν ο πελάτης προχωρήσει σε εξαγορά/είσπραξη του ασφαλίσματος.</t>
  </si>
  <si>
    <t>Αμέσως μόλις ζητηθούν από την ασφαλιστική επιχείρηση που καλύπτει το συμβόλαιο.</t>
  </si>
  <si>
    <t>Απλουστευμένη δέουσα επιμέλεια βάσει του ν. 3691/2008 για την πρόληψη και καταστολή της νομιμοποίησης εσόδων από εγκληματικές δραστηριότητες μπορεί να εφαρμόζεται όταν:</t>
  </si>
  <si>
    <t>Το ποσό του ασφαλίστρου είναι μεταξύ 1.000 € και 2.500 €, ετησίως.</t>
  </si>
  <si>
    <t>Το ποσό του ασφαλίστρου είναι μικρότερο των 15.000 €.</t>
  </si>
  <si>
    <t>Η συναλλαγή προέρχεται από υφιστάμενο πελάτη.</t>
  </si>
  <si>
    <t>Ο πελάτης δεν υποβάλλει φορολογική δήλωση.</t>
  </si>
  <si>
    <t>Η εφαρμογή των διατάξεων για την αποφυγή νομιμοποίησης εσόδων από εγκληματικές δραστηριότητες και χρηματοδότησης της τρομοκρατίας έχει σκοπό:</t>
  </si>
  <si>
    <t>Την πιστοποίηση της ταυτότητας του πελάτη, του πραγματικού δικαιούχου της ασφάλισης και την αξιολόγηση των συναλλαγών.</t>
  </si>
  <si>
    <t>Τη διευκόλυνση αρχειοθέτησης των συναλλαγών και των στοιχείων πελατών.</t>
  </si>
  <si>
    <t>Την αποφυγή της εμπλοκής του διαμεσολαβητή σε παράνομες ενέργειες.</t>
  </si>
  <si>
    <t>Η υποχρέωση για υποβολή ετήσιας έκθεσης του υπευθύνου συμμόρφωσης βάσει του ν. 3691/2008 για την πρόληψη και καταστολή της νομιμοποίησης εσόδων από εγκληματικές δραστηριότητες ισχύει για ασφαλιστικούς διαμεσολαβητές:</t>
  </si>
  <si>
    <t>Με πελατολόγιο χαρακτηρισμένο ως υψηλού κινδύνου.</t>
  </si>
  <si>
    <t>Με συνολικό χαρτοφυλάκιο ζωής που υπερβαίνει το ποσό των 60.000 € για ετήσια ασφάλιστρα.</t>
  </si>
  <si>
    <t>Οι οποίοι υπέβαλαν αναφορές ύποπτων συναλλαγών.</t>
  </si>
  <si>
    <t>Για τους οποίους ισχύουν σωρευτικά όλες οι υπόλοιπες προϋποθέσεις.</t>
  </si>
  <si>
    <t>Ποια είναι η απαραίτητη προϋπόθεση για να δραστηριοποιηθεί κάποιος στο χώρο της ασφαλιστικής διαμεσολάβησης;</t>
  </si>
  <si>
    <t>Να κατέχει πτυχίο πανεπιστημιακής εκπαίδευσης.</t>
  </si>
  <si>
    <t>Να ενταχθεί στην οικογενειακή επιχείρηση.</t>
  </si>
  <si>
    <t>Να εγγραφεί στο μητρώο του αρμόδιου Επιμελητηρίου.</t>
  </si>
  <si>
    <t>Να αγοράσει τη σχετική άδεια από διαμεσολαβητή που αποχωρεί λόγω συνταξιοδότησης.</t>
  </si>
  <si>
    <t>Στο μητρώο ποιου Επιμελητήριου πρέπει να εγγραφεί ο ενδιαφερόμενος να γίνει ασφαλιστικός διαμεσολαβητής;</t>
  </si>
  <si>
    <t>Στο εμπορικό της έδρας/κατοικίας του.</t>
  </si>
  <si>
    <t>Στο επαγγελματικό της έδρας/κατοικίας του.</t>
  </si>
  <si>
    <t>Στο τεχνικό της κατοικίας του.</t>
  </si>
  <si>
    <t>Πουθενά.</t>
  </si>
  <si>
    <t>Ποιο από τα παρακάτω δικαιολογητικά δεν απαιτείται για την εγγραφή ενδιαφερομένου στο μητρώο ασφαλιστικών διαμεσολαβητών;</t>
  </si>
  <si>
    <t>Απολυτήριο λυκείου.</t>
  </si>
  <si>
    <t>Ασφαλιστήριο επαγγελματικής αστικής ευθύνης.</t>
  </si>
  <si>
    <t>Ποινικό μητρώο.</t>
  </si>
  <si>
    <t>Ε9.</t>
  </si>
  <si>
    <t>Τι από τα παρακάτω δεν συνιστά ασφαλιστική διαμεσολάβηση;</t>
  </si>
  <si>
    <t>Η συνδρομή κατά την εκτέλεση των ασφαλιστηρίων.</t>
  </si>
  <si>
    <t>Η συνδρομή κατά τη διαχείριση των ασφαλιστηρίων.</t>
  </si>
  <si>
    <t>Η συνδρομή κατά την επέλευση του ασφαλιστικού κινδύνου.</t>
  </si>
  <si>
    <t>Συνδρομή κατά την επιλογή και αγορά του ασφαλιζόμενου πράγματος.</t>
  </si>
  <si>
    <t>Η παρουσίαση και πρόταση ασφαλιστηρίου συμβολαίου.</t>
  </si>
  <si>
    <t>Η παροχή προπαρασκευαστικών εργασιών για τη σύναψη ασφάλισης.</t>
  </si>
  <si>
    <t>Η περιστασιακή παροχή πληροφοριών στο πλαίσιο άσκησης άλλης επαγγελματικής δραστηριότητας, εφόσον δεν στοχεύει να συνδράμει τον πελάτη στη σύναψη σύμβασης.</t>
  </si>
  <si>
    <t>Η κατ’ επάγγελμα διαχείριση ζημιών ασφαλιστικής επιχείρησης.</t>
  </si>
  <si>
    <t>Η δραστηριότητα εκτίμησης και διακανονισμού ζημίας.</t>
  </si>
  <si>
    <t>Ασφαλιστικός διαμεσολαβητής μπορεί να είναι:</t>
  </si>
  <si>
    <t>Μόνο ανώνυμη επιχείρηση.</t>
  </si>
  <si>
    <t>Εμπορική επιχείρηση κάθε μορφής ή φυσικό πρόσωπο.</t>
  </si>
  <si>
    <t>Μόνο ομόρρυθμη και ετερόρρυθμη επιχείρηση.</t>
  </si>
  <si>
    <t>Μόνο φυσικό πρόσωπο.</t>
  </si>
  <si>
    <t>Ασφαλιστικός διαμεσολαβητής δεν μπορεί να είναι εγγεγραμμένος στο μητρώο ταυτόχρονα ως:</t>
  </si>
  <si>
    <t>Σύμβουλος και πράκτορας.</t>
  </si>
  <si>
    <t>Πράκτορας και μεσίτης.</t>
  </si>
  <si>
    <t>Μεσίτης και σύμβουλος.</t>
  </si>
  <si>
    <t>Σύμβουλος και συντονιστής.</t>
  </si>
  <si>
    <t>Τα πιστωτικά ιδρύματα:</t>
  </si>
  <si>
    <t>Δεν μπορούν να εγγραφούν στο μητρώο ως ασφαλιστικοί διαμεσολαβητές.</t>
  </si>
  <si>
    <t>Μπορούν να εγγραφούν στο μητρώο, αλλά μόνον ως μεσίτες.</t>
  </si>
  <si>
    <t>Μπορούν να εγγραφούν στο μητρώο, αλλά μόνον ως πράκτορες.</t>
  </si>
  <si>
    <t>Μπορούν να εγγραφούν στο μητρώο, αλλά μόνον ως συνδεδεμένοι ασφαλιστικοί διαμεσολαβητές.</t>
  </si>
  <si>
    <t>Οι υπάλληλοι των ασφαλιστικών διαμεσολαβητών:</t>
  </si>
  <si>
    <t>Πρέπει να έχουν λάβει πιστοποίηση γνώσεων για να μπορούν να συμμετέχουν στις εργασίες ασφαλιστικής διαμεσολάβησης.</t>
  </si>
  <si>
    <t>Δεν επιτρέπεται σε καμία περίπτωση να συμμετέχουν στις εργασίες ασφαλιστικής διαμεσολάβησης.</t>
  </si>
  <si>
    <t>Πρέπει να αποκτήσουν ατομική μερίδα στο μητρώο  για να μπορούν να συμμετέχουν στις εργασίες ασφαλιστικής διαμεσολάβησης.</t>
  </si>
  <si>
    <t>Μπορούν μόνο να συμμετέχουν στο διακανονισμό της ζημίας.</t>
  </si>
  <si>
    <t>Τι σημαίνει ότι ο διαμεσολαβητής παρέχει "αμερόληπτη ανάλυση";</t>
  </si>
  <si>
    <t>Ότι παρέχει τις συμβουλές του χωρίς να μεροληπτεί υπέρ της μιας ή της άλλης ασφαλιστικής επιχείρησης.</t>
  </si>
  <si>
    <t>Ότι απλώς παρουσιάζει τα προϊόντα στον πελάτη χωρίς να τον καθοδηγεί να αγοράσει συγκεκριμένο ασφαλιστικό προϊόν.</t>
  </si>
  <si>
    <t>Ότι τον καθοδηγεί στην αγορά του ασφαλιστικού προϊόντος με το χαμηλότερο ασφάλιστρο.</t>
  </si>
  <si>
    <t>Ότι ο διαμεσολαβητής κάνει μια ανάλυση επαρκούς αριθμού ασφαλιστικών συμβάσεων που διατίθενται στην αγορά ώστε να είναι σε θέση να προτείνει στον πελάτη, με επαγγελματικά κριτήρια, την ασφαλιστική σύμβαση που θα ανταποκρίνεται πληρέστερα στις ανάγκες του πελάτη.</t>
  </si>
  <si>
    <t>Τι από τα παρακάτω δεν ισχύει, για το συνδεδεμένο ασφαλιστικό διαμεσολαβητή;</t>
  </si>
  <si>
    <t>Εισπράττει ασφάλιστρα.</t>
  </si>
  <si>
    <t>Aπαγορεύεται να εισπράττει ασφάλιστρα.</t>
  </si>
  <si>
    <t>Eνεργεί υπό την πλήρη ευθύνη των επιχειρήσεων για τα προϊόντα που προωθεί και αφορούν καθεμία από αυτές.</t>
  </si>
  <si>
    <t>H διαμεσολάβηση είναι συμπληρωματική ως προς την κυρία δραστηριότητά του.</t>
  </si>
  <si>
    <t>Τι από τα παρακάτω ισχύει για το συνδεδεμένο ασφαλιστικό διαμεσολαβητή:</t>
  </si>
  <si>
    <t>Ο συνδεδεμένος διαμεσολαβητής μπορεί να είναι και μεσίτης.</t>
  </si>
  <si>
    <t>Ασκεί διαμεσολάβηση συμπληρωματική προς την κύρια επαγγελματική δραστηριότητά του.</t>
  </si>
  <si>
    <t>Παρέχει περιστασιακά πληροφορίες στο πλαίσιο άσκησης άλλης επαγγελματικής δραστηριότητας, αλλά δεν στοχεύει να συνδράμει τον πελάτη στη σύναψη σύμβασης.</t>
  </si>
  <si>
    <t>Μπορεί μόνο να συμμετέχει στο διακανονισμό της ζημίας.</t>
  </si>
  <si>
    <t>Ο έμπορος αυτοκινήτων W θέλει να δραστηριοποιηθεί και στην πώληση ασφαλιστηρίων συμβολαίων κλάδων 3 (χερσαία οχήματα εκτός από σιδηροδρομικά) και 10 (αστική ευθύνη από χερσαία αυτοκίνητα οχήματα), ως συμπληρωματική δραστηριότητα σε σχέση με το βασικό του επάγγελμα.  Ποια προϋπόθεση προβλέπεται στο νόμο ότι πρέπει να πληροί πριν ξεκινήσει;</t>
  </si>
  <si>
    <t>Να διαπραγματευθεί καλή προμήθεια με την ασφαλιστική επιχείρηση, γιατί έχει μεγάλο πελατολόγιο.</t>
  </si>
  <si>
    <t>Καμία. Μπορεί να ξεκινήσει ελεύθερα.</t>
  </si>
  <si>
    <t>Να αποκτήσει πιστοποίηση γνώσεων σε επίπεδο μεσίτη και να εγγραφεί στο επιμελητήριο σε αυτήν την κατηγορία.</t>
  </si>
  <si>
    <t>Να αποκτήσει πιστοποίηση γνώσεων σε επίπεδο ασφαλιστικού συμβούλου και να εγγραφεί στο επιμελητήριο ως συνδεδεμένος ασφαλιστικός διαμεσολαβητής.</t>
  </si>
  <si>
    <t>Η εγγραφή του διαμεσολαβητή στο μητρώο αποδεικνύεται, μεταξύ άλλων, από:</t>
  </si>
  <si>
    <t>Την προφορική του δήλωση.</t>
  </si>
  <si>
    <t>Την επαγγελματική του κάρτα.</t>
  </si>
  <si>
    <t>Το δελτίο ταυτότητας επαγγελματικού διαμεσολαβητή.</t>
  </si>
  <si>
    <t>Τα διαφημιστικά του έντυπα.</t>
  </si>
  <si>
    <t>Ως «ασφαλιστής» καλείται:</t>
  </si>
  <si>
    <t>Ο ασφαλιστικός πράκτορας.</t>
  </si>
  <si>
    <t>Ο ασφαλιστικός σύμβουλος.</t>
  </si>
  <si>
    <t>Ο ασφαλιστικός διαμεσολαβητής.</t>
  </si>
  <si>
    <t>Η ασφαλιστική επιχείρηση.</t>
  </si>
  <si>
    <t>Πώς συνεργάζεται ένας ασφαλιστικός σύμβουλος με μια ασφαλιστική επιχείρηση;</t>
  </si>
  <si>
    <t>Με σύμβαση έργου.</t>
  </si>
  <si>
    <t>Με σύμβαση εργασίας.</t>
  </si>
  <si>
    <t>Ως ωρομίσθιος.</t>
  </si>
  <si>
    <t>Χωρίς συγκεκριμένο τύπο σύμβασης.</t>
  </si>
  <si>
    <t>Πώς συνεργάζεται ένας συνδεδεμένος ασφαλιστικός διαμεσολαβητής με μια ασφαλιστική επιχείρηση;</t>
  </si>
  <si>
    <t>Με ωριαία απασχόληση.</t>
  </si>
  <si>
    <t>Με συγκεκριμένο τύπο σύμβασης.</t>
  </si>
  <si>
    <t>Η αμοιβή ενός ασφαλιστικού πράκτορα υπολογίζεται:</t>
  </si>
  <si>
    <t>Με μηνιαίο μισθό.</t>
  </si>
  <si>
    <t>Με προμήθεια επί του ασφαλίστρου.</t>
  </si>
  <si>
    <t>Με αμοιβή ανά ώρα απασχόλησης.</t>
  </si>
  <si>
    <t>Ελεύθερα, κατόπιν συμφωνίας.</t>
  </si>
  <si>
    <t>Αντί του παλιού όρου «παραγωγός ασφαλίσεων» πλέον χρησιμοποιείται ο όρος:</t>
  </si>
  <si>
    <t>Πράκτορας (αντ)ασφαλίσεων.</t>
  </si>
  <si>
    <t>Μεσίτης (αντ)ασφαλίσεων.</t>
  </si>
  <si>
    <t>Συντονιστής ασφαλιστικών συμβούλων.</t>
  </si>
  <si>
    <t>Ασφαλιστικός σύμβουλος.</t>
  </si>
  <si>
    <t>Από τα παρακάτω πιστοποιητικά ποινικού μητρώου, μπορεί να γίνει δεκτό για την εγγραφή στο μητρώο του αρμόδιου επιμελητηρίου εκείνο που αποδεικνύει ότι στον ενδιαφερόμενο έχει επιβληθεί ποινή φυλάκισης:</t>
  </si>
  <si>
    <t>Πέντε μηνών για δωροδοκία.</t>
  </si>
  <si>
    <t>Έξι μηνών για πρόκληση σωματικής βλάβης από τροχαίο ατύχημα.</t>
  </si>
  <si>
    <t>Τεσσάρων μηνών για πλαστογραφία.</t>
  </si>
  <si>
    <t>Πέντε μηνών για υπεξαίρεση.</t>
  </si>
  <si>
    <t>Τα πιστωτικά ιδρύματα δύνανται να προβαίνουν σε αυτόματες χρεώσεις πιστωτικών καρτών ή τραπεζικών λογαριασμών δανειοληπτών για την εξόφληση ασφαλίστρων από συμβόλαια που έχουν συναφθεί με διαμεσολάβηση του πιστωτικού ιδρύματος, εφόσον ο δανειολήπτης έχει ήδη προσκομίσει, ή έχει καθ' οποιονδήποτε τρόπο δηλώσει ότι θα προσκομίσει - εντός της προβλεπόμενης προθεσμίας -, άλλο ασφαλιστήριο συμβόλαιο για την ίδια ασφαλιστική περίοδο, σύμφωνα με την εγκύκλιο 462/14-05-2013 της Τράπεζας της Ελλάδος;</t>
  </si>
  <si>
    <t>Ναι, βεβαίως διότι ο δανειολήπτης έχει δώσει εγγράφως τη συναίνεσή του για την αυτόματη χρέωση του λογαριασμού του.</t>
  </si>
  <si>
    <t>Εξαρτάται από το ύψος του ασφαλίστρου.</t>
  </si>
  <si>
    <t>Εξαρτάται από το ύψος του δανείου.</t>
  </si>
  <si>
    <t>Για να εγγραφεί στο μητρώο του Επαγγελματικού Επιμελητηρίου μια ομόρρυθμη επιχείρηση ασφαλιστικής διαμεσολάβησης, ποιος απαιτείται να προσκομίσει πιστοποιητικό ποινικού μητρώου;</t>
  </si>
  <si>
    <t>Κανείς, η επιχείρηση δεν έχει ποινικό μητρώο.</t>
  </si>
  <si>
    <t>Όλοι οι μέτοχοι.</t>
  </si>
  <si>
    <t>Όλοι οι ομόρρυθμοι εταίροι.</t>
  </si>
  <si>
    <t>Όσοι ομόρρυθμοι εταίροι διαχειρίζονται τις δραστηριότητες της ασφαλιστικής διαμεσολάβησης.</t>
  </si>
  <si>
    <t>Για την εγγραφή στο μητρώο ετερόρρυθμης επιχείρησης ασφαλιστικής διαμεσολάβησης, ποιος απαιτείται να προσκομίσει πιστοποιητικό ποινικού μητρώου;</t>
  </si>
  <si>
    <t>Όσοι ετερόρρυθμοι εταίροι διαχειρίζονται τις δραστηριότητες της διαμεσολάβησης.</t>
  </si>
  <si>
    <t>Όσοι ομόρρυθμοι εταίροι διαχειρίζονται τις δραστηριότητες της διαμεσολάβησης.</t>
  </si>
  <si>
    <t>Οι υπάλληλοι επιχειρήσεων ασφαλιστικής διαμεσολάβησης απαιτείται να πιστοποιηθούν:</t>
  </si>
  <si>
    <t>Εφόσον εκτελούν χρέη γραμματειακής υποστήριξης.</t>
  </si>
  <si>
    <t>Εφόσον εργάζονται στο λογιστήριο.</t>
  </si>
  <si>
    <t>Μόνον εφόσον συμμετέχουν άμεσα στην ασφαλιστική διαμεσολάβηση.</t>
  </si>
  <si>
    <t>Όλοι ανεξαιρέτως.</t>
  </si>
  <si>
    <t>Εντοπίστε την περίπτωση που δεν είναι πιθανό να συμβεί:</t>
  </si>
  <si>
    <t>Ασφαλιστικός διαμεσολαβητής διαγράφεται από το μητρώο του αρμόδιου επιμελητηρίου επειδή δεν ανανέωσε τα δικαιολογητικά του τρία χρόνια από την υποβολή τους.</t>
  </si>
  <si>
    <t>Ασφαλιστικός διαμεσολαβητής διαγράφεται από το μητρώο του αρμόδιου επιμελητηρίου επειδή δεν ανανέωσε το ετήσιο ασφαλιστήριο επαγγελματικής αστικής ευθύνης.</t>
  </si>
  <si>
    <t>Ασφαλιστικός διαμεσολαβητής διαγράφεται από το μητρώο του αρμόδιου επιμελητηρίου λόγω επανειλημμένων παραβιάσεων του Κώδικα Δεοντολογίας.</t>
  </si>
  <si>
    <t>Ο ασφαλιστικός διαμεσολαβητής διαγράφεται από το μητρώο του αρμόδιου επιμελητηρίου λόγω μηδενικής παραγωγής.</t>
  </si>
  <si>
    <t>Ο νόμιμος εκπρόσωπος επιχείρησης ασφαλιστικής διαμεσολάβησης υποδεικνύεται προς τον πελάτη, μεταξύ άλλων, από:</t>
  </si>
  <si>
    <t>Την πινακίδα της επιχείρησης ασφαλιστικής διαμεσολάβησης.</t>
  </si>
  <si>
    <t>Τις φήμες στην αγορά.</t>
  </si>
  <si>
    <t>Ο πελάτης Π απευθύνεται στον ασφαλιστικό σύμβουλο Δ, που είναι συνεργάτης της ασφαλιστικής επιχείρησης Ε, και του καταβάλλει 250 €, πιστεύοντας ότι ο Δ θα κάνει όλες τις απαραίτητες ενέργειες για την ασφάλιση του αυτοκινήτου του στην Ε. Ο Δ έδωσε στον Π μια χειρόγραφη απόδειξη από την οποία προέκυπτε η συναλλαγή. Ωστόσο, ο Δ δεν απέδωσε ποτέ το ασφάλιστρο στην ασφαλιστική επιχείρηση Ε. Ποια είναι η τύχη της ασφάλισης του Π;</t>
  </si>
  <si>
    <t>Ο Π είναι ανασφάλιστος και πρέπει να ασφαλιστεί γρήγορα αλλού.</t>
  </si>
  <si>
    <t>Ο Π είναι ανασφάλιστος και πρέπει να ξαναπληρώσει το ασφάλιστρο στην Ε.</t>
  </si>
  <si>
    <t>Ο Π είναι ανασφάλιστος αλλά θα τον καλύψει το Επικουρικό Κεφάλαιο.</t>
  </si>
  <si>
    <t>Η Ε καταρχήν οφείλει να καλύψει τον Π.</t>
  </si>
  <si>
    <t xml:space="preserve">Η ασφαλιστική επιχείρηση Ε, γνωρίζοντας ότι ο ασφαλιστικός σύμβουλος Δ και ο πελάτης Π είναι, εκτός από συνεργάτες, και παιδικοί φίλοι, καταβάλει στον Δ ένα ποσό αποζημίωσης 100 € που η Ε οφείλει στον Π. Λίγες μέρες αργότερα, ο Π περνάει από τα γραφεία της Ε και απαιτεί μεγαλόφωνα την αποζημίωσή του. Η Ε επικαλείται ότι την απέδωσε στον Δ. Ο Δ λέει ότι δεν πρόλαβε να δει τον Π γιατί εν τω μεταξύ αρρώστησε. Ποιος έχει δίκιο;  </t>
  </si>
  <si>
    <t>Ο Π, διότι η Ε δεν έχει απαλλαγεί από την υποχρέωση να εξοφλήσει απευθείας τον Π.</t>
  </si>
  <si>
    <t>Η Ε, διότι κατέβαλε τα χρήματα στον Δ ξέροντας ότι είναι φίλος και συνεργάτης με τον Π.</t>
  </si>
  <si>
    <t>Η Ε, διότι δεν μπορούσε να προβλέψει ότι ο Δ θα αρρώσταινε.</t>
  </si>
  <si>
    <t>Η Ε, διότι δεν είχε δόλο να μην καταβάλει αποζημίωση στον Π.</t>
  </si>
  <si>
    <t>Η Σ, ασφαλιστική σύμβουλος, μετά από κάποιο ταξίδι αναψυχής στη γειτονική Ρουμανία απέκτησε έναν κύκλο γνωριμιών, μονίμων κατοίκων Ρουμανίας, στους οποίους εκθείασε την ελληνική ασφαλιστική αγορά και σκοπεύει να τους προωθήσει διάφορα ελληνικά ασφαλιστικά προγράμματα ζωής συνδεδεμένα με επενδύσεις. Για την πληρότητα του ιστορικού αναφέρουμε ότι οι ασφαλιστικές επιχειρήσεις με τις οποίες συνεργάζεται δραστηριοποιούνται ήδη στη Ρουμανία. Τι πρέπει να κάνει;</t>
  </si>
  <si>
    <t>Λόγω της απελευθέρωσης των επαγγελμάτων, μπορεί να κάνει άμεσα διαμεσολάβηση οπουδήποτε στην Ευρώπη.</t>
  </si>
  <si>
    <t>Απαγορεύεται να προωθούνται ελληνικά ασφαλιστήρια σε αλλοδαπούς.</t>
  </si>
  <si>
    <t>Μπορεί να προωθήσει ελληνικά ασφαλιστήρια σε κράτη της ΕΕ, αλλά μόνο με την άδεια της ασφαλιστικής επιχείρησης.</t>
  </si>
  <si>
    <t>Μπορεί να προωθήσει ελληνικά ασφαλιστήρια σε χώρες της ΕΕ, αλλά κατόπιν γραπτής διαδικασίας "γνωστοποίησης" μεταξύ των εποπτικών αρχών των δύο κρατών.</t>
  </si>
  <si>
    <t>Η ασφαλιστική επιχείρηση Ε γνωρίζει ότι ο Κ, έμπορος αυτοκινήτων, έχει πολύ μεγάλο πελατολόγιο και σπεύδει σε συνεργασία μαζί του για τη διαμεσολάβηση σε συμβάσεις υποχρεωτικής ασφάλισης αστικής ευθύνης από την κυκλοφορία οχημάτων. Από τις παρακάτω δυνατότητες της Ε, ποια συνιστά ταυτόχρονα και νομική της υποχρέωση σύμφωνα με το Π.Δ. 190/06;</t>
  </si>
  <si>
    <t>Να προτείνει καλή προμήθεια στον Κ για να τον κρατήσει σταθερό συνεργάτη.</t>
  </si>
  <si>
    <t>Να ελέγξει εάν ο Κ διατηρεί εγγραφή στο μητρώο του Επιμελητηρίου ως ασφαλιστικός διαμεσολαβητής.</t>
  </si>
  <si>
    <t>Να χορηγήσει στον Κ εκπτωτικό τιμολόγιο.</t>
  </si>
  <si>
    <t>Να φροντίσει για την έγκαιρη απόδοση όλων των προμηθειών του Κ.</t>
  </si>
  <si>
    <t xml:space="preserve">Η Σ, ασφαλιστική σύμβουλος, λαμβάνει επιστολή από την Τράπεζα της Ελλάδος με συνημμένη καταγγελία του πελάτη Π εναντίον της. Τι πρέπει να κάνει αμέσως η Σ; </t>
  </si>
  <si>
    <t>Nα μηνύσει τον Π για συκοφαντική δυσφήμιση.</t>
  </si>
  <si>
    <t>Nα εφαρμόσει τη διαδικασία χειρισμού αιτιάσεων που έχει υιοθετήσει.</t>
  </si>
  <si>
    <t>Nα αγνοήσει την επιστολή, διότι η Τράπεζα είναι αναρμόδια για τις σχέσεις με τους πελάτες της.</t>
  </si>
  <si>
    <t>Nα τηλεφωνήσει στον Π για να τον πείσει να αποσύρει την αναφορά.</t>
  </si>
  <si>
    <t>Τι προβλέπεται να αναφέρεται στην προσυμβατική ενημέρωση προς τον δανειολήπτη, σύμφωνα με την εγκύκλιο 462/14-05-2013 της Τράπεζας της Ελλάδος και τι επισημαίνεται στα πιστωτικά ιδρύματα;</t>
  </si>
  <si>
    <t>Η σαφής, γραπτή και προφορική δήλωση ότι το πιστωτικό ίδρυμα προσφέρει συγκεκριμένα μόνο ασφαλιστικά προϊόντα λόγω της ιδιότητάς του ως συνδεδεμένου ασφαλιστικού διαμεσολαβητή.</t>
  </si>
  <si>
    <t>Η εκ νέου επισήμανση ότι, αν αναζητεί ευρύτερη ενημέρωση για τα διαθέσιμα στην αγορά ασφαλιστικά προϊόντα, ο δανειολήπτης έχει δικαίωμα να αποταθεί σε ασφαλιστικό διαμεσολαβητή της επιλογής του.</t>
  </si>
  <si>
    <t>Τα πιστωτικά ιδρύματα οφείλουν να αποφεύγουν κάθε μορφής παραπλανητική πώληση προς δανειολήπτη με τον ισχυρισμό ότι μόνον το προωθούμενο από το ίδιο το πιστωτικό ίδρυμα ασφαλιστήριο πληροί τις προϋποθέσεις της σχετικής δανειακής σύμβασης.</t>
  </si>
  <si>
    <t>Το ασφαλιστήριο επαγγελματικής αστικής ευθύνης των (αντ)ασφαλιστικών διαμεσολαβητών μπορεί να έχει και όριο απαλλαγής. Ποιο είναι το μεγαλύτερο επιτρεπόμενο;</t>
  </si>
  <si>
    <t>Ο ασφαλιστικός σύμβουλος Σ διαμεσολάβησε για την προώθηση προγράμματος νοσοκομειακής περίθαλψης της ασφαλιστικής επιχείρησης Ε στον πελάτη Π στις 2/5/2008. Ο Π νοσηλεύθηκε στις 5/9/2010, οπότε διαπίστωσε ότι το συμβόλαιο δεν τον κάλυπτε στο βαθμό που νόμιζε και αρχίζει να πιστεύει ότι ο Σ τον παραπλάνησε. Ο Π επιδίδει αγωγή στον Σ στις 20-01-2011 και ζητεί αποζημίωση 5.000 €. Ο Σ ήταν ασφαλισμένος για την υποχρεωτική ασφάλιση της επαγγελματικής αστικής ευθύνης του από 01-01-2008 έως 31-12-2008 στην ασφαλιστική Κ, από 01-01-2009 έως 31-12-2009 στην ασφαλιστική Λ, από 01-01-2010 ως 31-12-2010 στην ασφαλιστική Μ και από 01-01-2011 έως 31-12-2011 στην ασφαλιστική Ν με συμβόλαιο claims made, πάντα με αναδρομική ισχύ από 01-01-2008. Προς ποια ασφαλιστική επιχείρηση πρέπει να προβεί σε αναγγελία στις 20-01-2011 που παρέλαβε την αγωγή;</t>
  </si>
  <si>
    <t>Την Κ.</t>
  </si>
  <si>
    <t>Καμία, διότι δεν καλύπτεται.</t>
  </si>
  <si>
    <t>Τη Μ.</t>
  </si>
  <si>
    <t>Τη Ν.</t>
  </si>
  <si>
    <t>Ο ασφαλιστικός σύμβουλος Σ διαμεσολάβησε για την προώθηση προγράμματος νοσοκομειακής περίθαλψης της ασφαλιστικής επιχείρησης Ε στον πελάτη Π στις 2/5/2008. Ο Π νοσηλεύτηκε στις 5/9/2010, οπότε διαπίστωσε ότι το συμβόλαιο δεν τον κάλυπτε στο βαθμό που νόμιζε και αρχίζει να πιστεύει ότι ο Σ τον παραπλάνησε. Ο Π επιδίδει αγωγή στον Σ στις 20-01-2011 και ζητεί αποζημίωση 5.000 €. Ο Σ ήταν ασφαλισμένος για την υποχρεωτική ασφάλιση της επαγγελματικής αστικής ευθύνης του από 01-01-2008 έως 31-12-2008 στην ασφαλιστική Κ, από 01-01-2009 έως 31-12-2009 στην ασφαλιστική Λ, από 01-01-2010 ως 31-12-2010 στην ασφαλιστική Μ και από 01-01-2011 έως 31-12-2011 στην ασφαλιστική Ν με συμβόλαιο claims made and reported, χωρίς αναδρομική ισχύ. Προς ποια ασφαλιστική επιχείρηση πρέπει να προβεί σε αναγγελία στις 20-01-2011 που παρέλαβε την αγωγή;</t>
  </si>
  <si>
    <t>Σε καμία διότι δεν καλύπτεται.</t>
  </si>
  <si>
    <t>Ο ασφαλιστικός σύμβουλος Σ διαμεσολάβησε για την προώθηση προγράμματος νοσοκομειακής περίθαλψης της ασφαλιστικής επιχείρησης Ε στον πελάτη Π στις 2/5/2008. Ο Π νοσηλεύθηκε στις 5/9/2010, οπότε διαπίστωσε ότι το συμβόλαιο δεν τον κάλυπτε στο βαθμό που νόμιζε και αρχίζει να πιστεύει ότι ο Σ τον παραπλάνησε. Στις 31-12-2010 ο Σ συνταξιοδοτείται. Ο Π επιδίδει αγωγή στον Σ στις 20-01-2011 και ζητεί αποζημίωση 5.000 €. Ο Σ ήταν ασφαλισμένος για την υποχρεωτική ασφάλιση της επαγγελματικής αστικής ευθύνης του από 01-01-2008 έως 31-12-2008 στην ασφαλιστική Κ, από 01-01-2009 έως 31-12-2009 και στην ασφαλιστική Λ από 01-01-2010 ως 31-12-2010 με συμβόλαιο claims made, αλλά δεν είχε προβλέψει όρο για τη δυνατότητα πενταετούς παράτασης του χρόνου αναγγελίας. Προς ποια ασφαλιστική επιχείρηση πρέπει να προβεί σε αναγγελία στις 20-01-2011 που παρέλαβε την αγωγή;</t>
  </si>
  <si>
    <t>Τη Κ και τη Λ κατά 50% στη καθεμιά.</t>
  </si>
  <si>
    <t>Τη Λ.</t>
  </si>
  <si>
    <t>Ο ασφαλιστικός σύμβουλος Σ διαμεσολάβησε για την προώθηση προγράμματος νοσοκομειακής περίθαλψης της ασφαλιστικής επιχείρησης Ε στον πελάτη Π στις 2/5/2008. Ο Π νοσηλεύθηκε στις 5/9/2010, οπότε διαπίστωσε ότι το συμβόλαιο δεν τον κάλυπτε στο βαθμό που νόμιζε και αρχίζει να πιστεύει ότι ο Σ τον παραπλάνησε. Ο Π στέλνει αγωγή στον Σ στις 20-01-2011 και ζητεί αποζημίωση 5.000 €. Ο Σ ήταν ασφαλισμένος για την υποχρεωτική ασφάλιση της επαγγελματικής αστικής ευθύνης του από 01-01-2008 έως 31-12-2008 στην ασφαλιστική Κ, από 01-01-2009 έως 31-12-2009 στην ασφαλιστική Λ, από 01-01-2010 ως 31-12-2010 στην ασφαλιστική Μ και από 01-01-2011 έως 31-12-2011 στην ασφαλιστική Ν με συμβόλαιο occurrence. Προς ποια ασφαλιστική επιχείρηση πρέπει να προβεί σε αναγγελία στις 20-01-2011 που παρέλαβε την αγωγή;</t>
  </si>
  <si>
    <t>Από τα παρακάτω, τι μπορεί να αποτελέσει το «σταθερό εναπόθεμα» του άρ. 12 Π.Δ. 190/06;</t>
  </si>
  <si>
    <t>Πινακίδα.</t>
  </si>
  <si>
    <t>Επαγγελματική κάρτα.</t>
  </si>
  <si>
    <t>Dvd/cd rom/σκληρός δίσκος υπολογιστή.</t>
  </si>
  <si>
    <t>Διαφημιστικό φυλλάδιο της ασφαλιστικής επιχείρησης.</t>
  </si>
  <si>
    <t>Ο ασφαλιστικός σύμβουλος Σ είναι συνδεδεμένος με την ασφαλιστική επιχείρηση Ζ1 στον κλάδο ζημιών και την ασφαλιστική Ζ2 στον κλάδο ζωής. Ο πελάτης Π μπαίνει στο γραφείο του και ζητά να ενημερωθεί για μια ευρεία γκάμα ασφαλιστικών προϊόντων ζωής. Τι πρέπει οπωσδήποτε να κάνει ο Σ;</t>
  </si>
  <si>
    <t>Να του αποκρύψει ότι εργάζεται μόνο με μία ασφαλιστική επιχείρηση του κλάδου ζωής.</t>
  </si>
  <si>
    <t>Να τον στείλει στον ανταγωνιστή Ρ που βρίσκεται απέναντι.</t>
  </si>
  <si>
    <t>Να του γνωστοποιήσει εξαρχής και εγγράφως ότι συνεργάζεται αποκλειστικά με μία μόνο ασφαλιστική επιχείρηση του κλάδου ζωής.</t>
  </si>
  <si>
    <t>Να επιδιώξει να συνεργαστεί με μερικές ακόμα ασφαλιστικές, κρυφά από τη Ζ2.</t>
  </si>
  <si>
    <t>Ο ασφαλιστικός σύμβουλος Σ απέκρυψε από τον πελάτη Π ότι συνδέεται με μία μόνο ασφαλιστική επιχείρηση του κλάδου ζωής. Ο Π θεώρησε ότι έπεσε θύμα επαγγελματικής αμέλειας. Ποιες δυνατότητες του δίνει η νομοθεσία για την ασφαλιστική διαμεσολάβηση (Π.Δ. 190/06);</t>
  </si>
  <si>
    <t>Να καταφύγει στα μέσα ενημέρωσης.</t>
  </si>
  <si>
    <t>Να κάνει καταγγελία στην Τράπεζα της Ελλάδος.</t>
  </si>
  <si>
    <t>Να κάνει καταγγελία στο Επαγγελματικό Επιμελητήριο.</t>
  </si>
  <si>
    <t>Καμία δυνατότητα.</t>
  </si>
  <si>
    <t>Το πιστωτικό ίδρυμα Π συμμετέχει στο κεφάλαιο της ασφαλιστικής επιχείρησης Ε σε ποσοστό 25%. Ποιες υποχρεώσεις  δημιουργεί στο Π η νομοθεσία για την ασφαλιστική διαμεσολάβηση (άρ. 11 του Π.Δ. 190/06);</t>
  </si>
  <si>
    <t>Δεν προβλέπεται καμία υποχρέωση.</t>
  </si>
  <si>
    <t>Η νομοθεσία απαγορεύει αυτή τη συμμετοχή.</t>
  </si>
  <si>
    <t>Να ενημερώσει εγγράφως τον πελάτη για αυτή τη συμμετοχή.</t>
  </si>
  <si>
    <t>Να μεταβιβάσει τις μετοχές του σε άλλο φυσικό ή νομικό πρόσωπο.</t>
  </si>
  <si>
    <t>Ποιο από τα παρακάτω στοιχεία δεν υποχρεούται να γνωστοποιεί κάθε ασφαλιστικός διαμεσολαβητής στον πελάτη σύμφωνα με τη νομοθεσία για την ασφαλιστική διαμεσολάβηση (άρ. 11 του Π.Δ. 190/06);</t>
  </si>
  <si>
    <t>Το ύψος της παραγωγής του το προηγούμενο εξάμηνο.</t>
  </si>
  <si>
    <t>Την ταυτότητα και τη διεύθυνσή του.</t>
  </si>
  <si>
    <t>Το μητρώο στο οποίο είναι γραμμένος.</t>
  </si>
  <si>
    <t>Μέσα για να εξακριβώσει ο πελάτης την εγγραφή του ασφαλιστικού διαμεσολαβητή στο μητρώο.</t>
  </si>
  <si>
    <t>Τι από τα παρακάτω δεν απαιτείται να γνωστοποιεί κάθε ασφαλιστικός διαμεσολαβητής στον πελάτη σύμφωνα με τη νομοθεσία για την ασφαλιστική διαμεσολάβηση (άρ. 11 του Π.Δ. 190/06);</t>
  </si>
  <si>
    <t>Οποιαδήποτε άμεση ή έμμεση συμμετοχή συγκεκριμένης ασφαλιστικής επιχείρησης που υπερβαίνει το 15% του κεφαλαίου του ασφαλιστικού διαμεσολαβητή.</t>
  </si>
  <si>
    <t>Οποιαδήποτε άμεση ή έμμεση συμμετοχή συγκεκριμένης ασφαλιστικής επιχείρησης που υπερβαίνει το 10% των δικαιωμάτων ψήφου του ασφαλιστικού διαμεσολαβητή.</t>
  </si>
  <si>
    <t>Οποιαδήποτε άμεση ή έμμεση συμμετοχή μητρικής επιχείρησης συγκεκριμένης ασφαλιστικής επιχείρησης που υπερβαίνει το 20% του κεφαλαίου του ασφαλιστικού διαμεσολαβητή.</t>
  </si>
  <si>
    <t>Οποιαδήποτε άμεση ή έμμεση συμμετοχή μητρικής επιχείρησης συγκεκριμένης ασφαλιστικής επιχείρησης που δεν υπερβαίνει το 5% των δικαιωμάτων ψήφου του ασφαλιστικού διαμεσολαβητή.</t>
  </si>
  <si>
    <t>Οποιαδήποτε άμεση ή έμμεση συμμετοχή συγκεκριμένης ασφαλιστικής επιχείρησης που υπερβαίνει το 5% του κεφαλαίου του ασφαλιστικού διαμεσολαβητή.</t>
  </si>
  <si>
    <t>Οποιαδήποτε άμεση ή έμμεση συμμετοχή μητρικής επιχείρησης συγκεκριμένης ασφαλιστικής επιχείρησης που υπερβαίνει το 15% του κεφαλαίου του ασφαλιστικού διαμεσολαβητή.</t>
  </si>
  <si>
    <t>Οποιαδήποτε άμεση ή έμμεση συμμετοχή μητρικής επιχείρησης συγκεκριμένης ασφαλιστικής επιχείρησης που υπερβαίνει το 20% των δικαιωμάτων ψήφου του ασφαλιστικού διαμεσολαβητή.</t>
  </si>
  <si>
    <t>Ο ασφαλιστικός σύμβουλος Σ συνεργάζεται με τρεις ασφαλιστικές επιχειρήσεις του κλάδου ζωής και δέκα του κλάδου ζημιών. Ο πελάτης Π μπαίνει στο γραφείο του και ζητάει να ενημερωθεί για μια ευρεία γκάμα ασφαλιστικών προϊόντων ζωής. Τι απαιτείται να κάνει ο Σ σύμφωνα με τη νομοθεσία για την ασφαλιστική διαμεσολάβηση (άρ. 11 του π.δ. 190/06);</t>
  </si>
  <si>
    <t>Τίποτα συγκεκριμένο.</t>
  </si>
  <si>
    <t>Να τον ενημερώσει εγγράφως ότι έχει δικαίωμα να μάθει γραπτώς τις επωνυμίες των ασφαλιστικών επιχειρήσεων με τις οποίες συνεργάζεται ο Σ.</t>
  </si>
  <si>
    <t>Να του δώσει εκ των προτέρων εγγράφως τις επωνυμίες των ασφαλιστικών επιχειρήσεων με τις οποίες συνεργάζεται ο Σ.</t>
  </si>
  <si>
    <t>Ο ασφαλιστικός σύμβουλος Σ συνεργάζεται με τρεις ασφαλιστικές επιχειρήσεις του κλάδου ζωής και δέκα του κλάδου ζημιών. Ο πελάτης Π μπαίνει στο γραφείο του και ζητάει να ενημερωθεί για την ευρύτερη δυνατή γκάμα ασφαλιστικών προϊόντων ζωής. Ο Σ του παρουσιάζει με λεπτομέρεια όλα τα προϊόντα που διαθέτει. Ο Π πράγματι συνάπτει μια σύμβαση. Πέντε μήνες αργότερα ο Π διατυπώνει παράπονα στον Σ επειδή ο Ρ, ανταγωνιστής του Σ, του πρότεινε μια σειρά από περισσότερο συμφέρουσες συμβάσεις της ασφαλιστικής επιχείρησης Ζ, με την οποία ο Σ δεν συνεργάζεται. Ποιο είναι το σφάλμα του Σ σύμφωνα με τη νομοθεσία για την ασφαλιστική διαμεσολάβηση (άρ. 11 του Π.Δ. 190/06);</t>
  </si>
  <si>
    <t>Ότι δεν συνεργάστηκε και αυτός με τη Ζ.</t>
  </si>
  <si>
    <t>Κανένα, αφού παρουσίασε στον Π με λεπτομέρεια όλα τα ασφαλιστικά προϊόντα ζωής που διέθετε.</t>
  </si>
  <si>
    <t>Ότι δεν κατήγγειλε τον Ρ στην εποπτική αρχή για αθέμιτο ανταγωνισμό.</t>
  </si>
  <si>
    <t>Ότι δεν ενημέρωσε γραπτώς τον Π ότι έχει δικαίωμα να μάθει εγγράφως με ποιες -άρα και με πόσες- ασφαλιστικές επιχειρήσεις συνεργάζεται ο Σ.</t>
  </si>
  <si>
    <t>Ο ασφαλιστικός σύμβουλος Σ διαμεσολάβησε για να συνάψει ο μανάβης Μ σύμβαση ασφάλισης με την ασφαλιστική Ε για την κάλυψη του Μ σε περίπτωση καταστροφής του μεταφερόμενου με το φορτηγό του εμπορεύματος. Από τις καλύψεις του ασφαλιστηρίου εξαιρείτο η μεταφορά νωπών προϊόντων. Ο Σ αμείφθηκε με προμήθεια 10% επί του καθαρού ασφαλίστρου. Ο Σ παρέδωσε στα χέρια του Μ πλήρες ασφαλιστήριο με όλους τους γενικούς και ειδικούς όρους ασφάλισης. Ο Μ γίνεται έξαλλος όταν μαθαίνει ότι η Ε αρνείται να τον καλύψει για την καταστροφή των ολόφρεσκων μαρουλιών του, επικαλούμενη την παραπάνω εξαίρεση. Ποιο είναι το σφάλμα του Σ σύμφωνα με τη νομοθεσία για την ασφαλιστική διαμεσολάβηση (άρ. 11 του Π.Δ. 190/06);</t>
  </si>
  <si>
    <t>Ότι δεν αξιοποίησε τις πληροφορίες που αφορούν τον Μ ώστε να συνδέσει τις ανάγκες του με συγκεκριμένο ασφαλιστικό προϊόν που δεν θα είχε αυτή την εξαίρεση.</t>
  </si>
  <si>
    <t>Ότι δεν προώθησε ασφαλιστήριο της ασφαλιστικής Ζ, για το οποίο, επί του ίδιου καθαρού ασφαλίστρου, θα ελάμβανε προμήθεια 12%.</t>
  </si>
  <si>
    <t>Ότι δεν προώθησε ασφαλιστήριο της ασφαλιστικής Χ, για το οποίο θα ελάμβανε μεν προμήθεια 10%, αλλά με χαμηλότερο ασφάλιστρο για τον πελάτη.</t>
  </si>
  <si>
    <t>Κανένα, διότι του παρέδωσε αναλυτικά το συμβόλαιο για να εξετάσει και μόνος του εάν ταιριάζει στις ανάγκες του.</t>
  </si>
  <si>
    <t>Η 75χρονη πελάτιδα Π προσέρχεται στο υποκατάστημα της τράπεζας Τ με τις οικονομίες της, ύψους 10.000 €, για να τις τοποθετήσει σε προθεσμιακή κατάθεση. Η υπάλληλος Υ της Τ, γνωρίζοντας ότι το ελάχιστο επιτρεπόμενο από την Τ ποσό κατάθεσης σε προθεσμιακό λογαριασμό ήταν εκείνο των 20.000 €, της συστήνει να τοποθετήσει τα χρήματά της σε ασφάλιση συνδεδεμένη με επενδύσεις διάρκειας είκοσι ετών. Ποιο από τα παρακάτω ΔΕΝ αποτελεί σφάλμα της Υ σύμφωνα με τη νομοθεσία για την ασφαλιστική διαμεσολάβηση (άρ. 11 του Π.Δ. 190/06);</t>
  </si>
  <si>
    <t>Ότι δεν διευκρίνισε εγγράφως στην Π τους λόγους στους οποίους στήριξε τη συμβουλή της για το συγκεκριμένο ασφαλιστικό προϊόν.</t>
  </si>
  <si>
    <t>Ότι δεν αξιοποίησε τις πληροφορίες που αφορούν την Π ώστε να συνδέσει τις ανάγκες της με κάποιο άλλο ασφαλιστικό προϊόν.</t>
  </si>
  <si>
    <t>Ότι δεν της παρέδωσε γραπτή ενημέρωση για τα στοιχεία του άρ. 11 Π.Δ. 190/06.</t>
  </si>
  <si>
    <t>Ότι δεν αναζήτησε προθεσμιακή κατάθεση σε άλλη τράπεζα για το ποσό των 10.000 €.</t>
  </si>
  <si>
    <t>Η Υ, υπάλληλος της τράπεζας Τ,  μόλις συμφώνησε τους όρους χορήγησης στεγαστικού δανείου με τον πελάτη Π. Μεταξύ των όρων του δανείου είναι η ασφάλιση του ακινήτου για κάλυψη από κινδύνους σεισμού και πυρός. Ποια από τις παρακάτω περιπτώσεις αποτελεί δυνητική επιλογή και όχι νόμιμη υποχρέωση των Τ και Υ, σύμφωνα με τη νομοθεσία για την ασφαλιστική διαμεσολάβηση (Π.Δ. 190/06);</t>
  </si>
  <si>
    <t>Η Υ πρέπει να έχει λάβει κατάλληλη πιστοποίηση γνώσεων για να προτείνει και να παρουσιάσει στον Π κάποιο ασφαλιστήριο συμβόλαιο που θα καλύπτει τις ανάγκες του.</t>
  </si>
  <si>
    <t>Η Υ πρέπει να συστήσει στον Π να απευθυνθεί σε κάποιον άλλο ασφαλιστικό διαμεσολαβητή που θα τον βοηθήσει να βρει το κατάλληλο γι’ αυτόν ασφαλιστήριο.</t>
  </si>
  <si>
    <t>Η Τ πρέπει να έχει ελέγξει εάν η Υ πέτυχε στις τελευταίες εξετάσεις, άλλως να μην της επιτρέψει να προβαίνει σε ενέργειες διαμεσολάβησης για τη σύναψη ασφαλιστηρίων συμβολαίων των πελατών της.</t>
  </si>
  <si>
    <t>Η Τ, μέσω της Υ ή άλλου υπαλλήλου, πρέπει να παραδώσει στον Π γραπτή ενημέρωση για τα στοιχεία του άρ. 11 Π.Δ. 190/06.</t>
  </si>
  <si>
    <t>Ο Τ, υπάλληλος πιστωτικού ιδρύματος ενημερώνει τον πελάτη Π ότι προκειμένου να του εγκρίνει το στεγαστικό δάνειο ο Π πρέπει να συνάψει τη σύμβαση ασφάλισης του δανείου και του ενυπόθηκου ακινήτου που του προτείνει ο Τ. Τι ισχύει σύμφωνα με την εγκύκλιο 462/14-05-2013 της Τράπεζα της Ελλάδος;</t>
  </si>
  <si>
    <t xml:space="preserve">O Τ έπρεπε να λάβει υπόψη του το ποσό του δανείου πριν προτείνει στον Π τη συγκεκριμένη σύμβαση. </t>
  </si>
  <si>
    <t xml:space="preserve">Ο Π δεν υποχρεούται να συνάψει τη συγκεκριμένη σύμβαση ασφάλισης. </t>
  </si>
  <si>
    <t xml:space="preserve">Ο Τ πρέπει να λάβει υπόψη του τον προσωπικό του στόχο πωλήσεων όπως του έχει τεθεί από τον προϊστάμενό του. </t>
  </si>
  <si>
    <t>Ο Τ δεν έπρεπε καθόλου να αναφερθεί στο ζήτημα της ασφάλισης του δανείου του ακινήτου.</t>
  </si>
  <si>
    <t>Κατά την έναρξη τυχόν προώθησης σε δανειολήπτη ασφαλιστηρίου συμβολαίου, σύμφωνα με την εγκύκλιο 462/14-05-2013 της Τράπεζας της Ελλάδος, ο αρμόδιος τραπεζικός υπάλληλος υποχρεούται να διευκρίνιζει ρητώς ότι:</t>
  </si>
  <si>
    <t>Το πιστωτικό ίδρυμα έχει ταυτόχρονα την ιδιότητα και του ασφαλιστικού διαμεσολαβητή.</t>
  </si>
  <si>
    <t>Με τη δανειακή σύμβαση, ο δανειολήπτης δεν έχει δεσμευθεί να ασφαλιστεί σε συνεργαζόμενη με το πιστωτικό ίδρυμα ασφαλιστική επιχείρηση, αλλά ότι διατηρεί το δικαίωμα να προσκομίσει ασφαλιστήριο της επιλογής του, εφόσον αυτό πληροί τις καλύψεις που αναφέρονται στη δανειακή του σύμβαση.</t>
  </si>
  <si>
    <t>Ο δανειολήπτης έχει το δικαίωμα να συνεργαστεί με ασφαλιστικό διαμεσολαβητή της επιλογής του για την εξεύρεση του κατάλληλου ασφαλιστικού προϊόντος.</t>
  </si>
  <si>
    <t>Μπορεί ο ασφαλιστικός σύμβουλος να εισπράττει ασφάλιστρο;</t>
  </si>
  <si>
    <t>Μόνο αν του το επιτρέπει η ασφαλιστική επιχείρηση.</t>
  </si>
  <si>
    <t>Ναι, αλλά μόνο κάτω από 2.000 €.</t>
  </si>
  <si>
    <t>Τι αφορά η εγκύκλιος 462/14-05-2013 της Τράπεζας της Ελλάδος;</t>
  </si>
  <si>
    <t>Την προώθηση ασφαλιστηρίων συμβολαίων από πιστωτικά ιδρύματα.</t>
  </si>
  <si>
    <t>Την προώθηση ασφαλιστηρίων συμβολαίων μέσω του διαδίκτυου.</t>
  </si>
  <si>
    <t>Την προώθηση ασφαλιστηρίων συμβολαίων μέσω πρακτόρων.</t>
  </si>
  <si>
    <t>Την προώθηση ασφαλιστηρίων συμβολαίων μέσω μεσιτικών γραφείων.</t>
  </si>
  <si>
    <t>Οι ασφαλιστικοί διαμεσολαβητές οφείλουν να εφαρμόζουν και να τηρούν, για λόγους αποφυγής νομιμοποίησης εσόδων από εγκληματικές δραστηριότητες:</t>
  </si>
  <si>
    <t>Μηχανογραφικό σύστημα.</t>
  </si>
  <si>
    <t>Διαδικασίες εσωτερικής οργάνωσης και λειτουργίας.</t>
  </si>
  <si>
    <t>Μηχανογραφικό σύστημα και διαδικασίες εσωτερικής οργάνωσης και λειτουργίας.</t>
  </si>
  <si>
    <t>Μηχανογραφικό σύστημα καθώς και διαδικασίες εσωτερικής οργάνωσης και λειτουργίας, εφόσον η ετήσια παραγωγή τους σε συμβόλαια ζωής υπερβαίνει τις 60.000 € για δύο συναπτά έτη ή χρήσεις.</t>
  </si>
  <si>
    <t>Ο ασφαλιστικός διαμεσολαβητής Δ μοιράζει διαφημιστικά φυλλάδια με τα οποία ενημερώνει το  κοινό ότι, για κάθε σύμβαση ασφάλισης που θα συνάπτουν εφεξής με τη διαμεσολάβησή του, θα έχουν έκπτωση 5%, ποσό που θα αφαιρεί από την προμήθειά του. Πώς το αξιολογείτε;</t>
  </si>
  <si>
    <t>Είναι μια έξυπνη επιχειρηματική κίνηση εν μέσω κρίσης, μακάρι να βρει μιμητές.</t>
  </si>
  <si>
    <t>Ο Δ ενεργεί πράξεις αθέμιτου ανταγωνισμού έναντι των άλλων διαμεσολαβητών.</t>
  </si>
  <si>
    <t>Ο Δ προτείνει πολύ μικρό ποσοστό έκπτωσης, πρέπει να το αυξήσει για να είναι ανταγωνιστικός.</t>
  </si>
  <si>
    <t>Ευτυχώς που ο ανταγωνιστής Ρ το είδε έγκαιρα για να προτείνει μεγαλύτερο ποσοστό.</t>
  </si>
  <si>
    <t>Ο ασφαλιστικός σύμβουλος Σ επιτέλους συνταξιοδοτείται, μετά από τριάντα πέντε χρόνια σκληρής εργασίας.  Ποια από τις παρακάτω μέριμνες αποτελεί νόμιμη υποχρέωσή του σύμφωνα με τον ισχύοντα Κανονισμό Συμπεριφοράς των (Αντ)ασφαλιστικών Διαμεσολαβητών (αρ. 5 Π.Ε.Ε. Τράπεζας της Ελλάδος 86/5.4.2016);</t>
  </si>
  <si>
    <t>Να ενημερώσει τους πελάτες του.</t>
  </si>
  <si>
    <t>Να παραδώσει το γραφείο και τα κλειδιά στον εκμισθωτή.</t>
  </si>
  <si>
    <t>Να κάνει διακοπή επαγγέλματος στην εφορία.</t>
  </si>
  <si>
    <t>Να εισπράξει τις προμήθειες που του οφείλει η ασφαλιστική επιχείρηση Χ.</t>
  </si>
  <si>
    <t>Ο ασφαλιστικός σύμβουλος Σ καταφέρνει να πείσει μετά από πολλή ώρα την καθαρίστρια Κ να αξιοποιήσει τις αποταμιεύσεις της σε ένα ασφαλιστικό προϊόν συνδεδεμένο με επενδύσεις της ασφαλιστικής επιχείρησης Ε, αφού της επανέλαβε πολλές φορές ότι οι ενδεικτικές αποδόσεις του σχετικού πίνακα είναι εγγυημένες από την ασφαλιστική επιχείρηση. Στην λήξη του ασφαλιστηρίου, η Κ αντιλαμβάνεται ότι το ποσό που τελικά λαμβάνει είναι πολύ μικρότερο από αυτό που νόμιζε ως «εγγυημένο». Ποιο είναι το σφάλμα του Σ, σύμφωνα με τον ισχύοντα Κανονισμό Συμπεριφοράς των (Αντ)ασφαλιστικών Διαμεσολαβητών (αρ. 5 Π.Ε.Ε. Τράπεζας της Ελλάδος 86/5.4.2016);</t>
  </si>
  <si>
    <t>Κανένα. Η Κ ήξερε γραφή και ανάγνωση και μπορούσε να διαβάσει και μόνη της το ασφαλιστήριο συμβόλαιο.</t>
  </si>
  <si>
    <t>Ο Σ έκανε παραπλανητική παρουσίαση των όρων του ασφαλιστηρίου συμβολαίου.</t>
  </si>
  <si>
    <t>Κανένα. Αν η Κ είχε απλώς φυλάξει τα χρήματα στην τράπεζα, θα είχε μικρότερη απόδοση.</t>
  </si>
  <si>
    <t>Κανένα. Έπρεπε να είναι ευχαριστημένη που ο Κ την παρέπεμψε σε φερέγγυα ασφαλιστική επιχείρηση.</t>
  </si>
  <si>
    <t>Η υποχρέωση του ασφαλιστικού διαμεσολαβητή για τήρηση αρχείου συναλλαγών και στοιχείων του πελάτη βάσει του ν. 3691/2008 για την πρόληψη και καταστολή της νομιμοποίησης εσόδων από εγκληματικές δραστηριότητες ισχύει για:</t>
  </si>
  <si>
    <t>Πέντε χρόνια από την έναρξη της σχέσης με τον πελάτη.</t>
  </si>
  <si>
    <t>Δέκα η περισσότερα έτη από την έναρξη της σχέσης με τον πελάτη.</t>
  </si>
  <si>
    <t>Τουλάχιστον πέντε χρόνια από την λήξη της σχέσης με τον πελάτη.</t>
  </si>
  <si>
    <t>Πέντε χρόνια από την πρώτη συναλλαγή.</t>
  </si>
  <si>
    <t>Ο ασφαλιστικός σύμβουλος V με έδρα το Βέλγιο άνοιξε πρόσφατα υποκατάστημα στην Ελλάδα. Σε ποια γλώσσα πρέπει να είναι διατυπωμένοι οι όροι της γραπτής ενημέρωσης του άρ. 11 Π.Δ. 190/06 που θα παραδώσει στον έλληνα πελάτη Π;</t>
  </si>
  <si>
    <t>Στα γαλλικά, γιατί είναι επίσημη γλώσσα του Βελγίου.</t>
  </si>
  <si>
    <t>Στα γερμανικά, που επίσης είναι επίσημη γλώσσα του Βελγίου.</t>
  </si>
  <si>
    <t>Στα αγγλικά, διότι είναι διεθνής γλώσσα.</t>
  </si>
  <si>
    <t>Στα ελληνικά, που είναι η γλώσσα του κράτους όπου βρίσκεται η ασφαλιστική υποχρέωση.</t>
  </si>
  <si>
    <t>Ο ασφαλιστικός σύμβουλος V με έδρα το Βέλγιο άνοιξε πρόσφατα υποκατάστημα στην Ελλάδα. Σε ποια γλώσσα μπορούν να είναι διατυπωμένοι οι όροι της γραπτής ενημέρωσης του άρ. 11 Π.Δ. 190/06, που θα παραδώσει στον έλληνα πελάτη Π;</t>
  </si>
  <si>
    <t>Στα αγγλικά, αν το έχουν συμφωνήσει μεταξύ τους.</t>
  </si>
  <si>
    <t>Στα σουηδικά, γιατί ο V προωθεί ασφαλιστήρια σουηδικής ασφαλιστικής επιχείρησης.</t>
  </si>
  <si>
    <t>Ο ασφαλιστικός διαμεσολαβητής Δ διαμεσολαβεί για τη σύναψη σύμβασης αντασφάλισης μεταξύ της ασφαλιστικής επιχείρησης Ε και της αντασφαλιστικής επιχείρησης W με έδρα το Λουξεμβούργο.  Ποια από τις παρακάτω φράσεις δεν είναι ορθή;</t>
  </si>
  <si>
    <t>Ο Δ ήταν υποχρεωμένος να χορηγήσει στην Ε το έντυπο με την πληροφόρηση του άρ. 11 Π.Δ. 190/06.</t>
  </si>
  <si>
    <t>Ο Δ δεν χρειαζόταν να χορηγήσει στην Ε το έντυπο με την πληροφόρηση του άρ. 11 Π.Δ. 190/06.</t>
  </si>
  <si>
    <t>Αυτή η συναλλαγή δεν είναι νόμιμη αν ο Δ είναι ασφαλιστικός σύμβουλος ή συντονιστής ασφαλιστικών συμβούλων.</t>
  </si>
  <si>
    <t>Αυτή η συναλλαγή δεν είναι νόμιμη αν η W δεν δραστηριοποιείται νόμιμα στην Ελλάδα μέσω του κοινοτικού διαβατηρίου.</t>
  </si>
  <si>
    <t>Η δυνατότητα των ασφαλιστικών διαμεσολαβητών να δραστηριοποιούνται σε χώρες της ΕΕ χωρίς να υποβάλλονται σε νέες εξετάσεις και επιπλέον εγγραφή σε αλλοδαπό μητρώο ονομάζεται:</t>
  </si>
  <si>
    <t>Ευρωπαϊκό εισιτήριο.</t>
  </si>
  <si>
    <t>Ευρωπαϊκό διαβατήριο.</t>
  </si>
  <si>
    <t>Ευρωπαϊκή ταυτότητα.</t>
  </si>
  <si>
    <t>Ευρωπαϊκή πιστοποίηση.</t>
  </si>
  <si>
    <t>Τι σημαίνει ο όρος «κράτος-μέλος καταγωγής» στο άρθρο 6 Π.Δ. 190/06;</t>
  </si>
  <si>
    <t>Αυτό που ελεύθερα θα επιλέξει ο ασφαλιστικός διαμεσολαβητής μεταξύ των μελών της ΕΕ για να εγκατασταθεί.</t>
  </si>
  <si>
    <t>Το κράτος της ΕΕ, στο μητρώο του οποίου είναι εγγεγραμμένος ο ασφαλιστικός διαμεσολαβητής.</t>
  </si>
  <si>
    <t>Το κράτος της ΕΕ όπου ο ασφαλιστικός διαμεσολαβητής διαμένει ή έχει την έδρα του ή την κεντρική του διοίκηση.</t>
  </si>
  <si>
    <t>Πάντα την Ελλάδα.</t>
  </si>
  <si>
    <t>Τι σημαίνει ο όρος «κράτος-μέλος υποδοχής» στο άρθρο 6 Π.Δ. 190/06;</t>
  </si>
  <si>
    <t>Αυτό που ελεύθερα θα επιλέξει ο ασφαλιστικός διαμεσολαβητής μεταξύ των μελών της ΕΕ.</t>
  </si>
  <si>
    <t>Το κράτος της ΕΕ στο οποίο ο ασφαλιστικός διαμεσολαβητής έχει υποκατάστημα ή παρέχει υπηρεσίες.</t>
  </si>
  <si>
    <t>Σε ποιον ασφαλιστικό διαμεσολαβητή ταιριάζει περισσότερο η διενέργεια "αμερόληπτης ανάλυσης";</t>
  </si>
  <si>
    <t>Στον πράκτορα.</t>
  </si>
  <si>
    <t>Στο σύμβουλο.</t>
  </si>
  <si>
    <t>Στο μεσίτη.</t>
  </si>
  <si>
    <t>Στο πιστωτικό ίδρυμα.</t>
  </si>
  <si>
    <t>Τι πρέπει βάσει του νόμου να κάνει κάθε ασφαλιστικός διαμεσολαβητής, ανεξάρτητα από την κατηγορία του, πριν από τη σύναψη οποιασδήποτε σύμβασης ασφάλισης του πελάτη με οποιαδήποτε ασφαλιστική επιχείρηση;</t>
  </si>
  <si>
    <t>Να φροντίσει για την προώθηση του προϊόντος που θα του αποφέρει την υψηλότερη προμήθεια.</t>
  </si>
  <si>
    <t>Να βεβαιωθεί ότι ο πελάτης έχει πραγματικό ενδιαφέρον να συνάψει τη σύμβαση ασφάλισης.</t>
  </si>
  <si>
    <t>Να ζητήσει προκαταβολή από τον πελάτη, ανεξαρτήτως αν θα συναφθεί τελικά σύμβαση ή όχι.</t>
  </si>
  <si>
    <t>Βάσει των πληροφοριών που παρέχει ο πελάτης, να διευκρινίζει τις απαιτήσεις και τις ανάγκες του, και τους λόγους στους οποίους βασίζονται οι συμβουλές που δίνει ο διαμεσολαβητής στον πελάτη σχετικά με συγκεκριμένο ασφαλιστικό προϊόν.  Οι διευκρινίσεις αυτές πρέπει να διαφοροποιούνται ανάλογα με το χαρακτήρα της προτεινόμενης ασφαλιστικής σύμβασης.</t>
  </si>
  <si>
    <t>Τι προϊόντα πουλάει ο συνδεδεμένος ασφαλιστικός διαμεσολαβητής;</t>
  </si>
  <si>
    <t>Ό,τι θέλει.</t>
  </si>
  <si>
    <t>Όχι ανταγωνιστικά μεταξύ τους.</t>
  </si>
  <si>
    <t>Μόνο ασφαλιστήρια κλάδου ζωής.</t>
  </si>
  <si>
    <t>Μόνο ασφαλιστήρια κλάδου ζημιών.</t>
  </si>
  <si>
    <t>Τι είναι η "γνωστοποίηση";</t>
  </si>
  <si>
    <t>Το έγγραφο που στέλνει η εποπτική αρχή της χώρας καταγωγής στην εποπτική αρχή της χώρας υποδοχής προκειμένου να δραστηριοποιηθεί συγκεκριμένος ασφαλιστικός διαμεσολαβητής στη χώρα υποδοχής που επέλεξε, είτε με καθεστώς ελεύθερης παροχής υπηρεσιών είτε με καθεστώς ελεύθερης εγκατάστασης (υποκατάστημα).</t>
  </si>
  <si>
    <t>Το έγγραφο που παραδίδει ο ασφαλιστικός διαμεσολαβητής στον πελάτη με τα στοιχεία της ταυτότητας, του μητρώου και της διεύθυνσής του.</t>
  </si>
  <si>
    <t>Το έγγραφο με το οποίο ο ασφαλιστικός διαμεσολαβητής γνωστοποιεί στον πελάτη τη συμμετοχή του σε ποσοστό άνω του 10% του μετοχικού κεφαλαίου ή των δικαιωμάτων ψήφου ασφαλιστικής επιχείρησης.</t>
  </si>
  <si>
    <t>Το έγγραφο με το οποίο ο ασφαλιστικός διαμεσολαβητής γνωστοποιεί στον πελάτη τη συμμετοχή ασφαλιστικής επιχείρησης σε ποσοστό άνω του 10% του μετοχικού κεφαλαίου ή των δικαιωμάτων ψήφου της επιχείρησής του.</t>
  </si>
  <si>
    <t>Ο ασφαλιστικός διαμεσολαβητής οφείλει βάσει του ν. 3691/2008 για την πρόληψη και καταστολή της νομιμοποίησης εσόδων από εγκληματικές δραστηριότητες να διερευνά και να πιστοποιεί την προέλευση των κεφαλαίων για κάθε συναλλαγή:</t>
  </si>
  <si>
    <t>Των πελατών υψηλού κινδύνου μόνο.</t>
  </si>
  <si>
    <t>Όταν τα συνολικά καθαρά ασφάλιστρα υπερβαίνουν τις 2.500 € εφ’ άπαξ.</t>
  </si>
  <si>
    <t>Όταν τα καταβαλλόμενα ασφάλιστρα υπερβαίνουν τις 15.000 € σε κάθε περίπτωση.</t>
  </si>
  <si>
    <t>Όταν αξιολογεί την συναλλαγή ως ασυνήθιστη.</t>
  </si>
  <si>
    <t>Σε περιπτώσεις ύποπτων συναλλαγών, όπως αυτές ορίζονται στον ν. 3691/2008 για την πρόληψη και καταστολή της νομιμοποίησης εσόδων από εγκληματικές δραστηριότητες, η επίδειξη πρόσθετης επιμέλειας από τον ασφαλιστικό διαμεσολαβητή αποδεικνύεται όταν εκείνος έχει:</t>
  </si>
  <si>
    <t>Ζητήσει πρόσθετα έγγραφα που δικαιολογούν και πιστοποιούν την σκοπιμότητα της συναλλαγής και την προέλευση των κεφαλαίων.</t>
  </si>
  <si>
    <t>Υποβάλλει αναφορά ύποπτης συναλλαγής.</t>
  </si>
  <si>
    <t>Κατηγοριοποιήσει τον πελάτη ως υψηλού κινδύνου.</t>
  </si>
  <si>
    <t>Αρνηθεί την εκτέλεση της συναλλαγής.</t>
  </si>
  <si>
    <t>Όταν ο πελάτης είναι νομικό πρόσωπο, η εφαρμογή των μέτρων δέουσας επιμέλειας για την πιστοποίηση και επαλήθευση της ταυτότητάς του βάσει του ν. 3691/2008 για την πρόληψη και καταστολή της νομιμοποίησης εσόδων από εγκληματικές δραστηριότητες αφορά:</t>
  </si>
  <si>
    <t>Τον νόμιμο εκπρόσωπο.</t>
  </si>
  <si>
    <t>Την νομική μορφή και τα νομιμοποιητικά έγγραφα της επιχείρησης.</t>
  </si>
  <si>
    <t>Στον πραγματικό δικαιούχο της επιχείρησης και τον ασφαλισμένο.</t>
  </si>
  <si>
    <t>Ποιους, ενδεικτικά, σκοπούς εξυπηρετεί ο Κανονισμός Συμπεριφοράς των (Αντ)ασφαλιστικών Διαμεσολαβητών (Πράξη Εκτελεστικής Επιτροπής ΤτΕ 86/5.4.2016;</t>
  </si>
  <si>
    <t>Τον καθορισμό πλαισίου αρχών και κανόνων για τη χρηστή άσκηση της δραστηριότητας (αντ)ασφαλιστικής διαμεσολάβησης και τη διαφάνεια στις συναλλαγές των (αντ)ασφαλιστικών διαμεσολαβητών με τους λήπτες της ασφάλισης, τους ασφαλισμένους και τους δικαιούχους ασφαλιστικών παροχών.</t>
  </si>
  <si>
    <t>Την εισαγωγή προτύπων για τη συμπεριφορά και την ποιότητα των υπηρεσιών που παρέχουν οι (αντ) ασφαλιστικοί διαμεσολαβητές.</t>
  </si>
  <si>
    <t>Τη θέσπιση κανόνων που διασφαλίζουν ότι οι (αντ)ασφαλιστικοί διαμεσολαβητές δρούν έντιμα, νόμιμα, με τη δέουσα προσοχή και επιμέλεια προς τους λήπτες της ασφάλισης, τους ασφαλισμένους, τους δικαιούχους ασφαλιστικών παροχών και αποζημιώσεων, τις ασφαλιστικές επιχειρήσεις και τους άλλους (αντ)ασφαλιστικούς διαμεσολαβητές.</t>
  </si>
  <si>
    <t>Ο διαμεσολαβητής Π επισκέπτεται την επιχείρηση του επιχειρηματία Ε που παράγει χαρτί.  Η επιχείρηση στεγάζεται δίπλα σε έναν ποταμό και διαθέτει περίπου 10 φορτηγά για τη μεταφορά των προϊόντων. Τι θα πρέπει να προτείνει ο Π στον Ε;</t>
  </si>
  <si>
    <t>Ένα πολύ καλό συνταξιοδοτικό πρόγραμμα για τον εύπορο Ε.</t>
  </si>
  <si>
    <t>Ασφάλιση πυρός – σεισμού για το εργοστάσιο, με συμπληρωματικές καλύψεις για το ενδεχόμενο πλημμύρας του εργοστασίου.</t>
  </si>
  <si>
    <t>Την ασφάλιση του στόλου των οχημάτων του Ε (υποχρεωτικές και προαιρετικές καλύψεις).</t>
  </si>
  <si>
    <t>Ένα σύνθετο πρόγραμμα ασφάλισης βιομηχανικών κινδύνων, που περιλαμβάνει ασφάλιση πιστώσεων, πυρός – σεισμού και συμπληρωματικών καλύψεων, απώλεια κερδών, αστική ευθύνη (γενική, εργοδοτική, προϊόντος), χρηματικές απώλειες, ασφάλιση στόλου αυτοκινήτων και ομαδική ασφάλιση του προσωπικού.</t>
  </si>
  <si>
    <t>Ο επιχειρηματίας Ε ασφαλίζει την επιχείρησή του έναντι βιομηχανικών κινδύνων στην ασφαλιστική επιχείρηση Α από 01-01-2013 μέχρι 31-12-2013 και με ασφαλιστικό ποσό 100 εκατ. €. Παράλληλα, προσεγγίζει την ασφαλιστική επιχείρηση Β και συνάπτει μαζί της επίσης σύμβαση ασφάλισης έναντι των ίδιων βιομηχανικών κινδύνων από 03-01-2013 μέχρι 03-01-2014 και ασφαλιστικό ποσό 90 εκατ. €. Τι πρέπει να τον συμβουλεύσει ο διαμεσολαβητής Π, όταν ο Ε του εκθέτει τα ως άνω γεγονότα;</t>
  </si>
  <si>
    <t>Τον συγχαίρει διότι είναι προνοητικός.</t>
  </si>
  <si>
    <t>Τον ενημερώνει ότι θα πρέπει να ενημερώσει τόσο την Α όσο και τη Β για την ύπαρξη των παράλληλων ασφαλίσεων και για το ασφαλιστικό τους ποσό.</t>
  </si>
  <si>
    <t>Τον ενημερώνει ότι πρέπει να ενημερώσει την Α για την ύπαρξη παράλληλης ασφάλισης στην Β.</t>
  </si>
  <si>
    <t>Τον ενημερώνει ότι πρέπει να ενημερώσει τη Β για την ύπαρξη παράλληλης ασφάλισης στην Α.</t>
  </si>
  <si>
    <t xml:space="preserve">Ο επιχειρηματίας Ε ασφαλίζει την επιχείρησή του έναντι βιομηχανικών κινδύνων στην ασφαλιστική επιχείρηση Α από 01-01-2013 μέχρι 31-12-2013 και με ασφαλιστικό ποσό 100 εκατ. €. Παράλληλα, προσεγγίζει την ασφαλιστική επιχείρηση Β και συνάπτει μαζί της επίσης σύμβαση ασφάλισης έναντι των ίδιων βιομηχανικών κινδύνων από 03-01-2013 μέχρι 03-01-2014 και ασφαλιστικό ποσό 90 εκατ. €. Τι από τα ακόλουθα είναι ορθό; </t>
  </si>
  <si>
    <t>Και οι δύο ασφαλίσεις είναι άκυρες διότι η παράλληλη ασφάλιση απαγορεύεται στο νόμο.</t>
  </si>
  <si>
    <t>Η δεύτερη χρονικά ασφάλιση ακυρώνει την προηγούμενη.</t>
  </si>
  <si>
    <t>Η πρώτη ασφάλιση συνεπάγεται ότι κάθε μεταγενέστερη ασφάλιση είναι αυτοδικαίως άκυρη.</t>
  </si>
  <si>
    <t>Και οι δύο ασφαλίσεις είναι ισχυρές μέχρι την έκταση της ασφαλιστικής ζημιάς.</t>
  </si>
  <si>
    <t>Ο επιχειρηματίας Ε ασφαλίζει την επιχείρησή του έναντι βιομηχανικών κινδύνων στην ασφαλιστική επιχείρηση Α από 01-01-2013 μέχρι 31-12-2013 και με ασφαλιστικό ποσό 100 εκατ. €. Παράλληλα, προσεγγίζει την ασφαλιστική επιχείρηση Β και συνάπτει μαζί της επίσης σύμβαση ασφάλισης έναντι των ίδιων βιομηχανικών κινδύνων από 03-01-2013 μέχρι 03-01-2014 και ασφαλιστικό ποσό 90 εκατ. €. Τι από τα ακόλουθα είναι ορθό σε περίπτωση επέλευσης του ασφαλιστικού κινδύνου;</t>
  </si>
  <si>
    <t>Βάσει του νόμου, θα καταβάλει η Α τα 100 εκατ.€, και τα υπόλοιπα θα καλυφθούν από τη Β.</t>
  </si>
  <si>
    <t>Βάσει του νόμου, θα καταβάλει η Β τα 90 εκατ.€ και τα υπόλοιπα θα τα καταβάλει η Α.</t>
  </si>
  <si>
    <t>Τόσο η Α, όσο και η Β μπορούν να καταγγείλουν τις συμβάσεις ασφάλισης, αν ο Ε δολίως τους απέκρυψε την ύπαρξη της παράλληλης ασφάλισής του.</t>
  </si>
  <si>
    <t>Ο Ε δεν θα αποζημιωθεί διότι οι συμβάσεις αυτές είναι άκυρες.</t>
  </si>
  <si>
    <t>Ο επιχειρηματίας Ε ασφαλίζει την επιχείρησή του έναντι βιομηχανικών κινδύνων στην ασφαλιστική επιχείρηση Α από 01-01-2013 μέχρι 31-12-2013 και με ασφαλιστικό ποσό 100 εκατ. €. Παράλληλα, προσεγγίζει την ασφαλιστική επιχείρηση Β και συνάπτει μαζί της επίσης σύμβαση ασφάλισης έναντι των ίδιων βιομηχανικών κινδύνων από 03-01-2013 μέχρι 03-01-2014 και ασφαλιστικό ποσό 90 εκατ. €. Τι από τα ακόλουθα είναι ορθό σε περίπτωση επέλευσης του ασφαλιστικού κινδύνου με ζημιά ύψους 120 εκατ €, και εφόσον συντρέχουν και οι άλλες νόμιμες προϋποθέσεις;</t>
  </si>
  <si>
    <t>Αν δεν συμφωνήθηκε κάτι άλλο, οι Α και Β ευθύνονται εις ολόκληρο, μέχρι το ασφαλιστικό ποσό της σύμβασής τους.</t>
  </si>
  <si>
    <t>Σε περίπτωση που η ηλικία του ασφαλισμένου δηλώθηκε λάθος κατά τη συμπλήρωση της αίτησης ασφάλισης ζωής, ποιες είναι οι επιπτώσεις ως προς το ασφάλισμα;</t>
  </si>
  <si>
    <t xml:space="preserve">Ο ασφαλιστής πρέπει καταρχήν να επικαλεστεί ότι η ηλικία του ασφαλισμένου ήταν αντικειμενικά ουσιώδης για την εκτίμηση του κινδύνου. </t>
  </si>
  <si>
    <t>Ο ασφαλιστής μπορεί, αν δεν υπάρχει δόλος του λήπτη της ασφάλισης, να τροποποιήσει τη σύμβαση σχετικά με το ασφάλισμα σύμφωνα με τις καλύψεις των άλλων ασφαλισμένων αυτής της ηλικίας.  Αν εν τω μεταξύ επήλθε ο κίνδυνος πριν συμφωνηθεί η εν λόγω τροποποίηση, ο ασφαλιστής μπορεί να μειώσει το ασφάλισμα κατά το λόγο του ασφαλίστρου που είχε αρχικά συμφωνηθεί, προς το ασφάλιστρο που θα είχε καθοριστεί, αν δεν είχε συμβεί το λάθος.</t>
  </si>
  <si>
    <t xml:space="preserve">Αν προκύψει δόλος κατά την εσφαλμένη δήλωση της ηλικίας του ασφαλισμένου, ο ασφαλιστής μπορεί να αρνηθεί εντελώς την καταβολή του ασφαλίσματος, προβαίνοντας σε καταγγελία της σύμβασης εντός μηνός από τότε που πληροφορήθηκε την πραγματική ηλικία του ασφαλισμένου. </t>
  </si>
  <si>
    <t>Οι διατάξεις που αποσκοπούν στην πρόληψη της χρησιμοποίησης του χρηματοπιστωτικού συστήματος για τη νομιμοποίηση εσόδων από εγκληματικές δραστηριότητες και τη χρηματοδότηση της τρομοκρατίας εφαρμόζονται κατά την…</t>
  </si>
  <si>
    <t xml:space="preserve"> </t>
  </si>
  <si>
    <t>άσκηση ασφαλίσεων ζωής, του κλάδου ΙV (ατύχημα, ασθένεια) περιλαμβανομένου.</t>
  </si>
  <si>
    <t>άσκηση ασφαλίσεων ζωής, του κλάδου ΙV (ατύχημα, ασθένεια) εξαιρουμένου.</t>
  </si>
  <si>
    <t>άσκηση ασφαλίσεων ζωής και ζημιών όλων των κλάδων.</t>
  </si>
  <si>
    <t>άσκηση ασφαλίσεων ζημιών.</t>
  </si>
  <si>
    <t>113</t>
  </si>
  <si>
    <t>Οι διατάξεις που αποσκοπούν στην πρόληψη της χρησιμοποίησης του χρηματοπιστωτικού συστήματος για τη νομιμοποίηση εσόδων από εγκληματικές δραστηριότητες και τη χρηματοδότηση της τρομοκρατίας αφορούν:</t>
  </si>
  <si>
    <t>Μόνον τις ασφαλιστικές επιχειρήσεις.</t>
  </si>
  <si>
    <t>Μόνον τους ανεξάρτητους ασφαλιστικούς διαμεσολαβητές.</t>
  </si>
  <si>
    <t>Τόσο τις ασφαλιστικές επιχειρήσεις όσο και τους ανεξάρτητους ασφαλιστικούς διαμεσολαβητές.</t>
  </si>
  <si>
    <t>Μόνον τα πιστωτικά ιδρύματα.</t>
  </si>
  <si>
    <t>114</t>
  </si>
  <si>
    <t xml:space="preserve">Πότε οι ανεξάρτητοι ασφαλιστικοί διαμεσολαβητές οφείλουν να εφαρμόζουν μέτρα δέουσας επιμέλειας ως προς τον πελάτη; </t>
  </si>
  <si>
    <t>Σε κάθε περίπτωση που υπάρχει υπόνοια για απόπειρα ή διάπραξη των αδικημάτων νομιμοποίησης εσόδων από εγκληματικές δραστηριότητες, ανεξάρτητα από κάθε παρέκκλιση, εξαίρεση ή κατώτατο όριο ποσού, και για κάθε συναλλαγή αξίας άνω των δέκα χιλιάδων (10.000,00) €.</t>
  </si>
  <si>
    <t>Σε κάθε περίπτωση που υπάρχει υπόνοια για απόπειρα ή διάπραξη των αδικημάτων νομιμοποίησης εσόδων από εγκληματικές δραστηριότητες, ανεξάρτητα από κάθε παρέκκλιση, εξαίρεση ή κατώτατο όριο ποσού, και για κάθε συναλλαγή αξίας άνω των δέκα πέντε χιλιάδων (15.000,00) €.</t>
  </si>
  <si>
    <t>Σε κάθε περίπτωση που υπάρχει υπόνοια για απόπειρα ή διάπραξη των αδικημάτων νομιμοποίησης εσόδων από εγκληματικές δραστηριότητες, ανεξάρτητα από κάθε παρέκκλιση, εξαίρεση ή κατώτατο όριο ποσού, και για κάθε συναλλαγή αξίας άνω των πέντε χιλιάδων (5.000,00) €.</t>
  </si>
  <si>
    <t>Σε κάθε περίπτωση που υπάρχει υπόνοια για απόπειρα ή διάπραξη των αδικημάτων νομιμοποίησης εσόδων από εγκληματικές δραστηριότητες, ανεξάρτητα από κάθε παρέκκλιση, εξαίρεση ή κατώτατο όριο ποσού, και για κάθε συναλλαγή αξίας άνω των είκοσι χιλιάδων (20.000,00) €.</t>
  </si>
  <si>
    <t>115</t>
  </si>
  <si>
    <t>Στα “πολιτικώς εκτεθειμένα πρόσωπα” που είναι εγκατεστημένα στην Ελλάδα ποια μέτρα εφαρμόζονται:</t>
  </si>
  <si>
    <t>Απλουστευμένης δέουσας επιμέλειας.</t>
  </si>
  <si>
    <t>Συνήθους δέουσας επιμέλειας.</t>
  </si>
  <si>
    <t>Αυξημένης δέουσας επιμέλειας.</t>
  </si>
  <si>
    <t>Εξαιρετικά αυξημένης επιμέλειας.</t>
  </si>
  <si>
    <t>Ένα σημαντικό μέτρο δέουσας επιμέλειας στο πλαίσιο της καταπολέμησης νομιμοποίησης εσόδων από παράνομες δραστηριότητες είναι η πιστοποίηση της ταυτότητας του πραγματικού δικαιούχου του ασφαλιστηρίου.  Αν, μετά τη σύναψη της σύμβασης ασφάλισης, δημιουργηθούν αμφιβολίες στον ασφαλιστικό διαμεσολαβητή για την πραγματική ταυτότητα του δικαιούχου, σύμφωνα με τη σχετική νομοθεσία ο ασφαλιστικός διαμεσολαβητής....</t>
  </si>
  <si>
    <t>…δεν το εξετάζει περαιτέρω διότι είναι ήδη πολύ αργά, αφού συνήφθη η σύμβαση.</t>
  </si>
  <si>
    <t>…λαμβάνει μέτρα προκειμένου να συλλέξει πληροφορίες για την πραγματική ταυτότητα του δικαιούχου.</t>
  </si>
  <si>
    <t>…εκμυστηρεύεται τις ανησυχίες του στον εμφανιζόμενο ως δικαιούχο.</t>
  </si>
  <si>
    <t>…συμβουλεύει τον δικαιούχο να προβεί άμεσα στην εξαγορά του ασφαλιστηρίου.</t>
  </si>
  <si>
    <t>117</t>
  </si>
  <si>
    <t xml:space="preserve">Πότε εφαρμόζεται η δέουσα επιμέλεια από τον ασφαλιστικό διαμεσολαβητή στις ασφαλίσεις ζημιών; </t>
  </si>
  <si>
    <t>Οπωσδήποτε πριν από την έναρξη της ασφάλισης.</t>
  </si>
  <si>
    <t>Οπωσδήποτε πριν την αλλαγή του δικαιούχου και πριν την οποιαδήποτε μεταβολή στα υποκείμενα της ασφαλιστικής σχέσης.</t>
  </si>
  <si>
    <t>Η εφαρμογή της δέουσας επιμέλειας είναι δυνατή και μετά τη σύναψη της σύμβασης ασφάλισης, το αργότερο πριν την άσκηση οιωνδήποτε δικαιωμάτων που πηγάζουν από αυτό.</t>
  </si>
  <si>
    <t>Δεν εφαρμόζεται.</t>
  </si>
  <si>
    <t>118</t>
  </si>
  <si>
    <t>Στις ασφαλίσεις ζωής επιτρέπεται η πιστοποίηση της ταυτότητας του ασφαλισμένου ή/και του δικαιούχου να γίνεται…</t>
  </si>
  <si>
    <t>μετά τη σύναψη της επιχειρηματικής σχέσης και το αργότερο κατά τον χρόνο που ο δικαιούχος ή ο ασφαλισμένος εμφανίζεται στην επιχείρηση και προτίθεται να προβεί σε συναλλαγή, όπως ενδεικτικά να εξαγοράσει το συμβόλαιο ή να ασκήσει δικαιώματα που πηγάζουν από αυτό.</t>
  </si>
  <si>
    <t>μετά τη σύναψη της επιχειρηματικής σχέσης και το αργότερο κατά τον χρόνο που ο δικαιούχος ή ο ασφαλισμένος εμφανίζεται στην επιχείρηση και προτίθεται να προβεί σε συναλλαγή, όπως ενδεικτικά να εξαγοράσει το συμβόλαιο ή να ασκήσει δικαιώματα που πηγάζουν από αυτό. Σε περίπτωση που το ασφάλισμα ή το ποσό της εξαγοράς κατατίθεται σε λογαριασμό με παραπάνω του ενός συνδικαιούχους, πριν την καταβολή του ποσού στον λογαριασμό.</t>
  </si>
  <si>
    <t>οποτεδήποτε, αφού ο κίνδυνος νομιμοποίησης εσόδων από εγκληματικές δραστηριότητες ή χρηματοδότησης της τρομοκρατίας εκτιμάται ότι είναι μικρός.</t>
  </si>
  <si>
    <t>σε περίπτωση που το ασφάλισμα ή το ποσό της εξαγοράς κατατίθεται σε λογαριασμό με παραπάνω του ενός συνδικαιούχους, πριν την καταβολή του ποσού στον λογαριασμό.</t>
  </si>
  <si>
    <t>119</t>
  </si>
  <si>
    <t>Ο ασφαλιστικός διαμεσολαβητής Μ μαθαίνει ότι ο χαμηλόμισθος πελάτης του Π αγόρασε ένα ακίνητο αντί τιμήματος ενός εκατομμυρίου ευρώ.  Ο ασφαλιστικός διαμεσολαβητής Μ εκτιμά ότι αυτή η συναλλαγή είναι πολύ σημαντική για τα οικονομικά δεδομένα του Π.  Τι πιθανολογείτε ότι θα σκεφτεί ο Μ;</t>
  </si>
  <si>
    <t>Ότι είναι η κατάλληλη χρονική στιγμή να εφαρμόσει εκτάκτως στον Π τις διαδικασίες συνήθους δέουσας επιμέλειας.</t>
  </si>
  <si>
    <t>Ότι πρέπει να τον προσεγγίσει για να του προτείνει την ασφάλιση του ακινήτου έναντι παντός κινδύνου.</t>
  </si>
  <si>
    <t>Ο Μ είναι σίγουρος ότι είχε εφαρμόσει σωστά τη διαδικασία δέουσας επιμέλειας προσυμβατικά με τον Π, οπότε δεν ανησυχεί.</t>
  </si>
  <si>
    <t>Ότι μάλλον δεν είχε συλλέξει αρκετές πληροφορίες για τον Π όταν συνεργάστηκαν, αλλά πλέον είναι αργά.</t>
  </si>
  <si>
    <t>Οι επιχειρήσεις μπορούν να τηρούν τις διαδικασίες απλουστευμένης δέουσας επιμέλειας ως προς τον πελάτη, όταν ο πελάτης είναι:</t>
  </si>
  <si>
    <t>Πιστωτικό ίδρυμα ή χρηματοπιστωτικός οργανισμός κράτους μέλους της Ευρωπαϊκής Ένωσης ή πιστωτικό ίδρυμα ή χρηματοπιστωτικός οργανισμός που βρίσκεται σε τρίτη χώρα, που επιβάλλει απαιτήσεις ισοδύναμες προς αυτές που προβλέπει η κοινοτική νομοθεσία και υπόκειται σε εποπτεία όσον αφορά στη συμμόρφωσή του προς τις απαιτήσεις αυτές.</t>
  </si>
  <si>
    <t>Επιχείρηση ή οργανισμός στην οποία έχει μειοψηφική συμμετοχή το Δημόσιο.</t>
  </si>
  <si>
    <t>Γνωστής ταυτότητας και οι δραστηριότητές του είναι διαφανείς.</t>
  </si>
  <si>
    <t>121</t>
  </si>
  <si>
    <t>Ο πελάτης Π προσεγγίζει τον μεσίτη Μ και του ζητεί να διαμεσολαβήσει στη σύναψη σύμβασης ασφάλισης ζωής με επενδυτικά χαρακτηριστικά και με εφάπαξ καταβαλλόμενο ασφάλιστρο 2.000 ευρώ.  Ο Μ γνωρίζει ότι ο Π κατηγορείται για φοροδιαφυγή.   Ο Μ....</t>
  </si>
  <si>
    <t>….δεν θα εφαρμόσει καμία διαδικασία στο πλαίσιο της νομοθεσίας για την καταπολέμηση νομιμοποίησης εσόδων από παράνομες δραστηριότητες, διότι το ποσό του ασφαλίστρου είναι πολύ μικρό.</t>
  </si>
  <si>
    <t>…δεν θα εφαρμόσει καμία διαδικασία στο πλαίσιο της νομοθεσίας για την καταπολέμηση νομιμοποίησης εσόδων από παράνομες δραστηριότητες, διότι η κατηγορία δεν έχει αποδειχθεί.</t>
  </si>
  <si>
    <t>…θα εφαρμόσει μέτρα δέουσας επιμέλειας προς τον Π.</t>
  </si>
  <si>
    <t>…του προτείνει ένα ασφαλιστήριο με υψηλότερο ασφάλιστρο με σκοπό να υπαχθεί ο Π στη διαδικασία δέουσας επιμέλειας.</t>
  </si>
  <si>
    <t>122</t>
  </si>
  <si>
    <t>Ο πελάτης Π, επιχειρηματίας, προσεγγίζει τον ασφαλιστικό διαμεσολαβητή Μ για να διαμεσολαβήσει στη σύναψη ομαδικού συνταξιοδοτικού προγράμματος ασφάλισης των εργαζομένων του, το οποίο θα μπορούν να χρησιμοποιούν οι εργαζόμενοι ως εγγύηση για τη λήψη δανείου από άλλους ιδιώτες.  Ο Μ…</t>
  </si>
  <si>
    <t>…εμπιστεύεται τον Π διότι τον γνωρίζει πολλά χρόνια και η εταιρεία του υπήρξε ανέκαθεν κερδοφόρος.</t>
  </si>
  <si>
    <t>…θα εφαρμόσει τη διαδικασία απλουστευμένης δέουσας επιμέλειας, διότι το ποσό της σύνταξης που θα καταβληθεί είναι πολύ μικρό.</t>
  </si>
  <si>
    <t>…θα εφαρμόσει τη διαδικασία απλουστευμένης δέουσας επιμέλειας, διότι το πρόγραμμα είναι συνταξιοδοτικό.</t>
  </si>
  <si>
    <t>...θα εφαρμόσει κανονικά τη διαδικασία συνήθους δέουσας επιμέλειας.</t>
  </si>
  <si>
    <t>123</t>
  </si>
  <si>
    <t>Η υπεράκτια εταιρεία Ο προσεγγίζει τον ασφαλιστικό διαμεσολαβητή Μ για να διαμεσολαβήσει στην ομαδική ασφάλιση του προσωπικού της με συνταξιοδοτικό πρόγραμμα.  Ο Μ πρέπει….</t>
  </si>
  <si>
    <t>…να χρησιμοποιήσει το ειδικό έντυπο όπου ο νόμιμος εκπρόσωπος της εταιρείας θα δηλώσει τον πραγματικό δικαιούχο των περιουσιακών στοιχείων της Ο.</t>
  </si>
  <si>
    <t>…να διαφυλάξει την μυστικότητα των στοιχείων του πραγματικού δικαιούχου των περιουσιακών στοιχείων της Ο, στο πλαίσιο της επαγγελματικής εχεμύθειας.</t>
  </si>
  <si>
    <t>…ο Μ δεν έχει καμία συγκεκριμένη υποχρέωση.</t>
  </si>
  <si>
    <t>…να αρνηθεί οποιαδήποτε συναλλαγή με την Ο.</t>
  </si>
  <si>
    <t>Ο πελάτης Π προσεγγίζει τον ασφαλιστικό διαμεσολαβητή Μ και του ζητεί να διαμεσολαβήσει στη σύναψη σύμβασης ασφάλισης ζωής με επενδυτικά χαρακτηριστικά και με εφάπαξ καταβαλλόμενο ασφάλιστρο 10.000 ευρώ.  Ο Μ διάβασε στην εφημερίδα την προηγούμενη εβδομάδα ότι ο Π κατηγορείται για διάπραξη σειράς ληστειών σε συνεργασία με άλλα πέντε άτομα.   Ποιο είδος δέουσας επιμέλειας ενεργοποιείται στη συγκεκριμένη περίπτωση;</t>
  </si>
  <si>
    <t>Καμία από τις απαντήσεις, διότι ακόμα δεν έχει αποδειχθεί τίποτε σε βάρος του Π.</t>
  </si>
  <si>
    <t>Ο πελάτης Π προσέγγισε τον ασφαλιστικό διαμεσολαβητή Μ και του ζήτησε να διαμεσολαβήσει στη σύναψη σύμβασης ασφάλισης ζωής με επενδυτικά χαρακτηριστικά και ετήσιο ασφάλιστρο 20.000 ευρώ.  Το ποσό αυτό ο Π παραδίδει πάντοτε εμπρόθεσμα στον Μ και σε μετρητά.  Ο Μ…..</t>
  </si>
  <si>
    <t>…εκτιμά πολύ τον συγκεκριμένο πελάτη και προσπαθεί να τον κρατήσει ικανοποιημένο.</t>
  </si>
  <si>
    <t>…ενεργοποιεί κανονικά τη διαδικασία συνήθους δέουσας επιμέλειας.</t>
  </si>
  <si>
    <t>…ενεργοποιεί τη διαδικασία αυξημένης δέουσας επιμέλειας.</t>
  </si>
  <si>
    <t>…ενεργοποιεί τη διαδικασία απλουστευμένης δέουσας επιμέλειας.</t>
  </si>
  <si>
    <t>126</t>
  </si>
  <si>
    <t>Οι ασφαλιστικοί διαμεσολαβητές μπορούν να βασίζονται σε τρίτα μέρη, όπως πιστωτικά ιδρύματα, για την εκπλήρωση της υποχρέωσης δέουσας επιμέλειας ως προς τον πελάτη. Με τον τρόπο αυτό….</t>
  </si>
  <si>
    <t>…απαλλάσσονται από την ευθύνη για την εκπλήρωση της υποχρέωσης δέουσας επιμέλειας.</t>
  </si>
  <si>
    <t>…απαλλάσσονται από την ευθύνη για την εκπλήρωση της υποχρέωσης δέουσας επιμέλειας, καθώς και από τα σχετικά λειτουργικά κόστη.</t>
  </si>
  <si>
    <t>…το τρίτο μέρος δεν έχει την υποχρέωση να παρέχει προς τον μεσίτη οποιαδήποτε πληροφορία αποκτά κατά την εφαρμογή των μέτρων δέουσας επιμέλειας για τον πελάτη ή τον πραγματικό δικαιούχο.</t>
  </si>
  <si>
    <t>…η τελική ευθύνη για την εκπλήρωση της υποχρέωσης δέουσας επιμέλειας εξακολουθεί, ωστόσο, να βαρύνει τον ασφαλιστικό διαμεσολαβητή.</t>
  </si>
  <si>
    <t>127</t>
  </si>
  <si>
    <t>Από την υποχρέωση κατάρτισης εσωτερικών διαδικασιών και λειτουργίας πληροφοριακών συστημάτων, που επιτρέπουν στους υπόχρεους να ανταποκρίνονται πλήρως και ταχέως σε αίτημα ή ερώτηση της Εθνικής Αρχής, της Τράπεζας της Ελλάδος ή άλλων δημοσίων αρχών, σχετικά με το εάν διατηρούν ή είχαν διατηρήσει κατά τα τελευταία πέντε (5) έτη επιχειρηματική σχέση με συγκεκριμένα φυσικά ή νομικά πρόσωπα, εξαιρούνται...</t>
  </si>
  <si>
    <t>οι ανεξάρτητοι ασφαλιστικοί διαμεσολαβητές που εμφανίζουν ετήσια παραγωγή κάτω των εξήντα χιλιάδων (60.000) € καθώς και οι ανεξάρτητοι ασφαλιστικοί διαμεσολαβητές που εμφανίζουν ετήσια παραγωγή άνω των εξήντα χιλιάδων (60.000) €, αλλά το τυχόν περιοδικά καταβαλλόμενο ασφάλιστρο υπολείπεται του ποσού των χιλίων (1.000) € ετησίως ή το εφάπαξ καταβαλλόμενο ασφάλιστρο υπολείπεται του ποσού των δύο χιλιάδων πεντακοσίων (2.500) € για το σύνολο των πελατών τους.</t>
  </si>
  <si>
    <t>οι ανεξάρτητοι ασφαλιστικοί διαμεσολαβητές που εμφανίζουν ετήσια παραγωγή κάτω των εξήντα χιλιάδων (60.000) €.</t>
  </si>
  <si>
    <t>οι ανεξάρτητοι ασφαλιστικοί διαμεσολαβητές που εμφανίζουν ετήσια παραγωγή άνω των εξήντα χιλιάδων (60.000) €, αλλά το τυχόν περιοδικά καταβαλλόμενο ασφάλιστρο υπολείπεται του ποσού των χιλίων (1.000) € ετησίως ή το εφάπαξ καταβαλλόμενο ασφάλιστρο υπολείπεται του ποσού των δύο χιλιάδων πεντακοσίων (2.500) € για το σύνολο των πελατών τους.</t>
  </si>
  <si>
    <t>οι επιχειρήσεις ασφάλισης ζωής που η ετήσια παραγωγή τους δεν υπερβαίνει τα έξι εκατομμύρια (6.000.000) €.</t>
  </si>
  <si>
    <t>128</t>
  </si>
  <si>
    <t>Οι επιχειρήσεις υποβάλλουν υποχρεωτικά στην Τράπεζα της Ελλάδος…</t>
  </si>
  <si>
    <t>το ονοματεπώνυμο, τη θέση και τα στοιχεία πράξης διορισμού του αρμόδιου διευθυντικού στελέχους ως Υπεύθυνου Συμμόρφωσης καθώς και του αναπληρωτή του.</t>
  </si>
  <si>
    <t>αντίγραφο των εσωτερικών διαδικασιών ελέγχου και επικοινωνίας που έχουν θεσπίσει εγγράφως, για να προλαμβάνουν και να εμποδίζουν τη διενέργεια συναλλαγών, που συνδέονται με νομιμοποίηση εσόδων από εγκληματικές δραστηριότητες.</t>
  </si>
  <si>
    <t>σε περίπτωση μεταβολής του Υπεύθυνου Συμμόρφωσης ή σε περίπτωση σημαντικών μεταβολών στις διαδικασίες εσωτερικού ελέγχου και επικοινωνίας, να γνωστοποιούν εγγράφως τις μεταβολές αυτές εντός 10 εργασίμων ημερών, αφότου τίθενται σε ισχύ.</t>
  </si>
  <si>
    <t>129</t>
  </si>
  <si>
    <t>Ποιο από τα παρακάτω έγγραφα μπορεί να πιστοποιήσει την ταυτότητα του πελάτη, όταν αυτός είναι φυσικό πρόσωπο;</t>
  </si>
  <si>
    <t>Το δελτίο αστυνομικής ταυτότητας ή ταυτότητα υπηρετούντων στα Σώματα Ασφαλείας και στις ένοπλες δυνάμεις ή διαβατήριο σε ισχύ.</t>
  </si>
  <si>
    <t>Το εκλογικό βιβλιάριο ή το δίπλωμα οδήγησης.</t>
  </si>
  <si>
    <t>Το ασφαλιστικό βιβλιάριο ή το βιβλιάριο υγείας.</t>
  </si>
  <si>
    <t>130</t>
  </si>
  <si>
    <t xml:space="preserve">Από ποιο από τα παρακάτω έγγραφα πιστοποιείται ο αριθμός φορολογικού μητρώου (ΑΦΜ) του πελάτη; </t>
  </si>
  <si>
    <t>Από τον πρόσφατο λογαριασμό οργανισμού κοινής ωφέλειας.</t>
  </si>
  <si>
    <t>Από οποιοδήποτε έγγραφο οικονομικής εφορίας βεβαιώνει τον ΑΦΜ του πελάτη.</t>
  </si>
  <si>
    <t>Από το παραστατικό του ασφαλιστικού φορέα.</t>
  </si>
  <si>
    <t>Από βεβαίωση του εργοδότη.</t>
  </si>
  <si>
    <t>131</t>
  </si>
  <si>
    <t>Προκειμένου για κεφαλαιουχικές εταιρίες (Α.Ε. Και Ε.Π.Ε.), ποια έγγραφα είναι αποδεκτά για την πιστοποίηση της ταυτότητας αυτών;</t>
  </si>
  <si>
    <t>Η υποβολή επικυρωμένου αντιγράφου του καταστατικού τους που έχει κατατεθεί στο Πρωτοδικείο και των τυχόν τροποποιήσεών του.</t>
  </si>
  <si>
    <t>Η υποβολή της δήλωσης έναρξης επιτηδεύματος στην αρμόδια Δημόσια Οικονομική Υπηρεσία.</t>
  </si>
  <si>
    <t>Η υποβολή του Φύλλου Εφημερίδος της Κυβερνήσεως (ΦΕΚ) τεύχος ΑΕ και ΕΠΕ, που έχει δημοσιευθεί περίληψη του καταστατικού τους και τα ΦΕΚ με τις τυχόν τροποποιήσεις του, καθώς και των στοιχείων ταυτότητας των νομίμων εκπροσώπων και όλων των προσώπων που είναι εξουσιοδοτημένα να χειρίζονται το λογαριασμό της επιχείρησης.</t>
  </si>
  <si>
    <t>Η επιχείρηση ασφαλιστικής διαμεσολάβησης ΜΕΣΙΤΕΣ ΑΕ απασχολούν δέκα άτομα προσωπικό, το οποίο συμμετέχει άμεσα στις εργασίες ασφαλιστικής διαμεσολάβησης.  Με την επιφύλαξη και άλλων υποχρεώσεων της ΜΕΣΙΤΕΣ ΑΕ, όπως να απασχολεί άτομα με πιστοποιημένη γνώση σε θέματα ιδιωτικής ασφάλισης, επιπλέον....</t>
  </si>
  <si>
    <t>….η ΜΕΣΙΤΕΣ ΑΕ οφείλει να αμείβει ικανοποιητικά το προσωπικό της.</t>
  </si>
  <si>
    <t>…η ΜΕΣΙΤΕΣ ΑΕ δεν έχει καμία άλλη υποχρέωση.</t>
  </si>
  <si>
    <t xml:space="preserve">….η ΜΕΣΙΤΕΣ ΑΕ οφείλουν να αναθέτουν σε εξωτερικό ελεγκτή ή σε άλλο τρίτο μέρος την εκπλήρωση των υποχρεώσεων δέουσας επιμέλειας. </t>
  </si>
  <si>
    <t>…η ΜΕΣΙΤΕΣ ΑΕ οφείλει να λαμβάνει τα κατάλληλα μέτρα για την κατάρτιση και επιμόρφωση του προσωπικού της ώστε να ενεργούν σωστά στο πλαίσιο της νομοθεσίας για την καταπολέμηση εσόδων από παράνομες δραστηριότητες.</t>
  </si>
  <si>
    <t>133</t>
  </si>
  <si>
    <t xml:space="preserve">Ποιες από τις παρακάτω πληροφορίες πρέπει να συμπεριλαμβάνει η ετήσια έκθεση που υποβάλλουν στην Τράπεζα της Ελλάδος, οι επιχειρήσεις εντός του μηνός Μαρτίου κάθε ημερολογιακού έτους; </t>
  </si>
  <si>
    <t>Συνοπτικές πληροφορίες για τα σημαντικά μέτρα που λήφθηκαν και διαδικασίες που υιοθετήθηκαν κατά τη διάρκεια του έτους.</t>
  </si>
  <si>
    <t>Τους ελέγχους που διενεργήθηκαν για την αξιολόγηση της επάρκειας των διαδικασιών δέουσας επιμέλειας και τις τυχόν σημαντικές ελλείψεις και αδυναμίες που έχουν εντοπιστεί.</t>
  </si>
  <si>
    <t>Συνοπτικές πληροφορίες για τα σημαντικά μέτρα που λήφθηκαν και διαδικασίες που υιοθετήθηκαν κατά τη διάρκεια του έτους. Επίσης, τους ελέγχους που διενεργήθηκαν για την αξιολόγηση της επάρκειας των διαδικασιών δέουσας επιμέλειας και τις τυχόν σημαντικές ελλείψεις και αδυναμίες που έχουν εντοπιστεί.</t>
  </si>
  <si>
    <t>Την αξία των παράνομων συναλλαγών που διενεργήθηκαν και το τυχόν επιτευχθέν οικονομικό όφελος.</t>
  </si>
  <si>
    <t xml:space="preserve">Ποια είναι η νομική φύση της σχέσης μεταξύ ασφαλιστικού διαμεσολαβητή ασφαλίσεων και ασφαλισμένου;  </t>
  </si>
  <si>
    <t>Σύμβαση εντολής.</t>
  </si>
  <si>
    <t>Σύμβαση εργασίας.</t>
  </si>
  <si>
    <t>Σύμβαση έργου.</t>
  </si>
  <si>
    <t>Διοίκηση αλλοτρίων.</t>
  </si>
  <si>
    <r>
      <t>Η άμεση ή έμμεση κατοχή τουλάχιστον του 10% του μετοχικού κεφαλαίου ή των δικαιωμάτων ψήφου μιας επιχείρησης από μια άλλη</t>
    </r>
    <r>
      <rPr>
        <b/>
        <sz val="14"/>
        <rFont val="Calibri"/>
        <family val="2"/>
        <charset val="161"/>
      </rPr>
      <t xml:space="preserve"> ή</t>
    </r>
    <r>
      <rPr>
        <sz val="14"/>
        <rFont val="Calibri"/>
        <family val="2"/>
        <charset val="161"/>
      </rPr>
      <t xml:space="preserve"> κάθε άλλη δυνατότητα άσκησης ουσιώδους επιρροής στην διαχείριση της επιχείρησης αυτής.</t>
    </r>
  </si>
  <si>
    <r>
      <t>Τι ποσοστό του κεφαλαίου ή των δικαιωμάτων ψήφου απαιτείται για να έχουμε</t>
    </r>
    <r>
      <rPr>
        <b/>
        <i/>
        <sz val="14"/>
        <rFont val="Calibri"/>
        <family val="2"/>
        <charset val="161"/>
      </rPr>
      <t xml:space="preserve"> </t>
    </r>
    <r>
      <rPr>
        <sz val="14"/>
        <rFont val="Calibri"/>
        <family val="2"/>
        <charset val="161"/>
      </rPr>
      <t>συμμετοχή με την έννοια του Ν. 4364/2016 (ΦΕΚ Α΄13/5.2.2016);</t>
    </r>
  </si>
  <si>
    <t>Α1. ΑΣΦΑΛΙΣΤΙΚΗ ΑΓΟΡΑ ΚΑΙ ΕΠΟΠΤΕΙΑ</t>
  </si>
  <si>
    <t>Α2.ΑΣΦΑΛΙΣΤΙΚΗ ΣΥΜΒΑΣΗ</t>
  </si>
  <si>
    <t>Α3.ΑΠΟΘΕΜΑΤΑ, ΚΙΝΔΥΝΟΙ, ΑΣΦΑΛΙΣΗ ΚΑΤΑ ΖΗΜΙΩΝ</t>
  </si>
  <si>
    <t>Α4.ΚΛΑΔΟΣ 10</t>
  </si>
  <si>
    <t>Α5.ΑΣΦΑΛΙΣΗ ΠΡΟΣΩΠΩΝ &amp; ΑΝΤΑΣΦΑΛΙΣΗ</t>
  </si>
  <si>
    <t>Η εκχώρηση μέρους των ασφαλιστικών κινδύνων που αναλαμβάνει η πρωτασφαλίστρια ασφαλιστική επιχείρηση προς τους αντασφαλιστές χωρίς προϋποθέσεις.</t>
  </si>
  <si>
    <r>
      <t>Επιλέξτε από τα παρακάτω τα προϊόντα που είναι</t>
    </r>
    <r>
      <rPr>
        <b/>
        <sz val="14"/>
        <rFont val="Calibri"/>
        <family val="2"/>
        <charset val="161"/>
      </rPr>
      <t xml:space="preserve"> </t>
    </r>
    <r>
      <rPr>
        <sz val="14"/>
        <rFont val="Calibri"/>
        <family val="2"/>
        <charset val="161"/>
      </rPr>
      <t>PRIIP σύμφωνα με τον Κανονισμό 1286/2014.</t>
    </r>
  </si>
  <si>
    <t>Α6.ΔΙΑΜΕΣΟΛΑΒΗΣΗ &amp; ΝΟΜΙΜΟΠΟΙΗΣΗ ΕΣΟΔΩΝ ΑΠΟ ΕΓΚΛΗΜΑΤΙΚΕΣ ΔΡΑΣΤΗΡΙΟΤΗΤΕΣ</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</si>
</sst>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quot;;[Red]\-#,##0\ &quot;€&quot;"/>
    <numFmt numFmtId="165" formatCode="#,##0.00\ &quot;€&quot;;[Red]\-#,##0.00\ &quot;€&quot;"/>
    <numFmt numFmtId="166" formatCode="#,##0\ [$€-1]"/>
    <numFmt numFmtId="167" formatCode="#,##0\ [$€-1];[Red]\-#,##0\ [$€-1]"/>
    <numFmt numFmtId="168" formatCode="#,##0\ &quot;€&quot;"/>
  </numFmts>
  <fonts count="19" x14ac:knownFonts="1">
    <font>
      <sz val="11"/>
      <color theme="1"/>
      <name val="Calibri"/>
      <family val="2"/>
      <charset val="161"/>
      <scheme val="minor"/>
    </font>
    <font>
      <sz val="10"/>
      <name val="Arial"/>
      <family val="2"/>
      <charset val="161"/>
    </font>
    <font>
      <u/>
      <sz val="10"/>
      <color theme="10"/>
      <name val="Arial Greek"/>
      <charset val="161"/>
    </font>
    <font>
      <sz val="10"/>
      <name val="Arial Greek"/>
      <family val="2"/>
      <charset val="161"/>
    </font>
    <font>
      <b/>
      <sz val="14"/>
      <color indexed="9"/>
      <name val="Calibri"/>
      <family val="2"/>
      <charset val="161"/>
    </font>
    <font>
      <b/>
      <sz val="14"/>
      <name val="Calibri"/>
      <family val="2"/>
      <charset val="161"/>
    </font>
    <font>
      <sz val="14"/>
      <name val="Calibri"/>
      <family val="2"/>
      <charset val="161"/>
    </font>
    <font>
      <sz val="14"/>
      <color theme="1"/>
      <name val="Calibri"/>
      <family val="2"/>
      <charset val="161"/>
      <scheme val="minor"/>
    </font>
    <font>
      <b/>
      <sz val="14"/>
      <color theme="1"/>
      <name val="Calibri"/>
      <family val="2"/>
      <charset val="161"/>
      <scheme val="minor"/>
    </font>
    <font>
      <b/>
      <sz val="14"/>
      <color indexed="16"/>
      <name val="Calibri"/>
      <family val="2"/>
      <charset val="161"/>
    </font>
    <font>
      <sz val="14"/>
      <color indexed="8"/>
      <name val="Calibri"/>
      <family val="2"/>
      <charset val="161"/>
    </font>
    <font>
      <sz val="14"/>
      <color indexed="10"/>
      <name val="Calibri"/>
      <family val="2"/>
      <charset val="161"/>
    </font>
    <font>
      <b/>
      <sz val="14"/>
      <color indexed="10"/>
      <name val="Calibri"/>
      <family val="2"/>
      <charset val="161"/>
    </font>
    <font>
      <b/>
      <sz val="14"/>
      <color indexed="8"/>
      <name val="Calibri"/>
      <family val="2"/>
      <charset val="161"/>
    </font>
    <font>
      <b/>
      <i/>
      <sz val="14"/>
      <name val="Calibri"/>
      <family val="2"/>
      <charset val="161"/>
    </font>
    <font>
      <b/>
      <sz val="14"/>
      <color indexed="60"/>
      <name val="Calibri"/>
      <family val="2"/>
      <charset val="161"/>
    </font>
    <font>
      <sz val="14"/>
      <color indexed="16"/>
      <name val="Calibri"/>
      <family val="2"/>
      <charset val="161"/>
    </font>
    <font>
      <sz val="14"/>
      <color theme="1"/>
      <name val="Calibri"/>
      <family val="2"/>
      <charset val="161"/>
    </font>
    <font>
      <b/>
      <sz val="14"/>
      <color indexed="18"/>
      <name val="Calibri"/>
      <family val="2"/>
      <charset val="161"/>
    </font>
  </fonts>
  <fills count="5">
    <fill>
      <patternFill patternType="none"/>
    </fill>
    <fill>
      <patternFill patternType="gray125"/>
    </fill>
    <fill>
      <patternFill patternType="solid">
        <fgColor indexed="16"/>
        <bgColor indexed="64"/>
      </patternFill>
    </fill>
    <fill>
      <patternFill patternType="solid">
        <fgColor theme="6" tint="0.39997558519241921"/>
        <bgColor indexed="64"/>
      </patternFill>
    </fill>
    <fill>
      <patternFill patternType="solid">
        <fgColor theme="0" tint="-0.249977111117893"/>
        <bgColor indexed="64"/>
      </patternFill>
    </fill>
  </fills>
  <borders count="1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3" fillId="0" borderId="0"/>
  </cellStyleXfs>
  <cellXfs count="197">
    <xf numFmtId="0" fontId="0" fillId="0" borderId="0" xfId="0"/>
    <xf numFmtId="0" fontId="6" fillId="0" borderId="0" xfId="0" applyNumberFormat="1" applyFont="1" applyFill="1" applyBorder="1"/>
    <xf numFmtId="0" fontId="11" fillId="0" borderId="0" xfId="0" applyNumberFormat="1" applyFont="1" applyFill="1" applyBorder="1"/>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wrapText="1"/>
    </xf>
    <xf numFmtId="0" fontId="6" fillId="0" borderId="0" xfId="2"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6" fillId="0" borderId="0" xfId="2"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6" fillId="0" borderId="0" xfId="0" applyNumberFormat="1" applyFont="1" applyFill="1" applyBorder="1" applyAlignment="1"/>
    <xf numFmtId="0" fontId="7" fillId="0" borderId="0" xfId="0" applyNumberFormat="1" applyFont="1" applyFill="1" applyBorder="1"/>
    <xf numFmtId="0" fontId="7" fillId="0" borderId="0" xfId="0" applyNumberFormat="1" applyFont="1" applyBorder="1"/>
    <xf numFmtId="0" fontId="5" fillId="3" borderId="0" xfId="0" applyNumberFormat="1" applyFont="1" applyFill="1" applyBorder="1" applyAlignment="1">
      <alignment horizontal="left" vertical="top" wrapText="1"/>
    </xf>
    <xf numFmtId="0" fontId="5"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xf>
    <xf numFmtId="0" fontId="5" fillId="0" borderId="0" xfId="0" applyNumberFormat="1" applyFont="1" applyFill="1" applyBorder="1" applyAlignment="1">
      <alignment horizontal="left" vertical="top" wrapText="1"/>
    </xf>
    <xf numFmtId="0" fontId="9" fillId="0" borderId="0" xfId="0" applyNumberFormat="1" applyFont="1" applyBorder="1" applyAlignment="1">
      <alignment horizontal="left" vertical="top" wrapText="1"/>
    </xf>
    <xf numFmtId="0" fontId="12" fillId="0" borderId="0" xfId="0" applyNumberFormat="1" applyFont="1" applyFill="1" applyBorder="1" applyAlignment="1">
      <alignment horizontal="left" vertical="top"/>
    </xf>
    <xf numFmtId="0" fontId="6" fillId="0" borderId="0" xfId="0" applyNumberFormat="1" applyFont="1" applyBorder="1" applyAlignment="1">
      <alignment horizontal="left" vertical="top" wrapText="1"/>
    </xf>
    <xf numFmtId="0" fontId="11" fillId="0" borderId="0" xfId="0" applyNumberFormat="1" applyFont="1" applyFill="1" applyBorder="1" applyAlignment="1"/>
    <xf numFmtId="0" fontId="6" fillId="3"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13" fillId="3" borderId="0" xfId="0" applyNumberFormat="1" applyFont="1" applyFill="1" applyBorder="1" applyAlignment="1">
      <alignment horizontal="left" vertical="top" wrapText="1"/>
    </xf>
    <xf numFmtId="0" fontId="10" fillId="0" borderId="0" xfId="0" applyNumberFormat="1" applyFont="1" applyBorder="1" applyAlignment="1">
      <alignment horizontal="left" vertical="top" wrapText="1"/>
    </xf>
    <xf numFmtId="0" fontId="8" fillId="0" borderId="0" xfId="0" applyNumberFormat="1" applyFont="1" applyBorder="1" applyAlignment="1">
      <alignment horizontal="left" vertical="top"/>
    </xf>
    <xf numFmtId="0" fontId="10" fillId="0" borderId="0" xfId="0" applyNumberFormat="1" applyFont="1" applyFill="1" applyBorder="1" applyAlignment="1">
      <alignment horizontal="left" vertical="top" wrapText="1"/>
    </xf>
    <xf numFmtId="0" fontId="13" fillId="0" borderId="0" xfId="0" applyNumberFormat="1" applyFont="1" applyBorder="1" applyAlignment="1">
      <alignment horizontal="left" vertical="top" wrapText="1"/>
    </xf>
    <xf numFmtId="0" fontId="7" fillId="0" borderId="0" xfId="0" applyNumberFormat="1" applyFont="1" applyBorder="1" applyAlignment="1">
      <alignment horizontal="left" vertical="top"/>
    </xf>
    <xf numFmtId="0" fontId="7" fillId="0" borderId="0" xfId="0" applyNumberFormat="1" applyFont="1" applyBorder="1" applyAlignment="1">
      <alignment horizontal="left"/>
    </xf>
    <xf numFmtId="0" fontId="7" fillId="0" borderId="0" xfId="0" applyNumberFormat="1" applyFont="1" applyBorder="1" applyAlignment="1">
      <alignment wrapText="1"/>
    </xf>
    <xf numFmtId="0" fontId="7" fillId="0" borderId="0" xfId="0" applyNumberFormat="1" applyFont="1" applyFill="1" applyBorder="1" applyAlignment="1"/>
    <xf numFmtId="0" fontId="6" fillId="0" borderId="3" xfId="0" applyNumberFormat="1" applyFont="1" applyFill="1" applyBorder="1" applyAlignment="1"/>
    <xf numFmtId="0" fontId="6" fillId="0" borderId="3" xfId="0" applyNumberFormat="1" applyFont="1" applyFill="1" applyBorder="1"/>
    <xf numFmtId="0" fontId="7" fillId="0" borderId="3" xfId="0" applyNumberFormat="1" applyFont="1" applyFill="1" applyBorder="1"/>
    <xf numFmtId="0" fontId="7" fillId="0" borderId="3" xfId="0" applyNumberFormat="1" applyFont="1" applyBorder="1"/>
    <xf numFmtId="0" fontId="5" fillId="3"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3" borderId="1" xfId="0" applyNumberFormat="1" applyFont="1" applyFill="1" applyBorder="1" applyAlignment="1">
      <alignment horizontal="left" vertical="top"/>
    </xf>
    <xf numFmtId="0" fontId="13" fillId="3"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xf>
    <xf numFmtId="0" fontId="8" fillId="0" borderId="1" xfId="0" applyNumberFormat="1" applyFont="1" applyBorder="1" applyAlignment="1">
      <alignment horizontal="left" vertical="top"/>
    </xf>
    <xf numFmtId="0" fontId="10" fillId="0" borderId="1" xfId="0" applyNumberFormat="1" applyFont="1" applyFill="1" applyBorder="1" applyAlignment="1">
      <alignment horizontal="left" vertical="top" wrapText="1"/>
    </xf>
    <xf numFmtId="0" fontId="10" fillId="0" borderId="1" xfId="0" applyNumberFormat="1" applyFont="1" applyBorder="1" applyAlignment="1">
      <alignment horizontal="left" vertical="top" wrapText="1"/>
    </xf>
    <xf numFmtId="0" fontId="7" fillId="0" borderId="1" xfId="0" applyNumberFormat="1" applyFont="1" applyBorder="1" applyAlignment="1">
      <alignment horizontal="left" vertical="top"/>
    </xf>
    <xf numFmtId="166" fontId="9" fillId="0" borderId="5" xfId="0" applyNumberFormat="1" applyFont="1" applyFill="1" applyBorder="1" applyAlignment="1">
      <alignment horizontal="left" vertical="top" wrapText="1"/>
    </xf>
    <xf numFmtId="166" fontId="6" fillId="0" borderId="5" xfId="0" applyNumberFormat="1" applyFont="1" applyFill="1" applyBorder="1" applyAlignment="1">
      <alignment horizontal="left" vertical="top" wrapText="1"/>
    </xf>
    <xf numFmtId="9" fontId="6" fillId="0" borderId="5" xfId="0" applyNumberFormat="1" applyFont="1" applyFill="1" applyBorder="1" applyAlignment="1">
      <alignment horizontal="left" vertical="top" wrapText="1"/>
    </xf>
    <xf numFmtId="9" fontId="9" fillId="0" borderId="5" xfId="0" applyNumberFormat="1" applyFont="1" applyFill="1" applyBorder="1" applyAlignment="1">
      <alignment horizontal="left" vertical="top" wrapText="1"/>
    </xf>
    <xf numFmtId="9" fontId="6" fillId="0" borderId="0" xfId="0" applyNumberFormat="1" applyFont="1" applyFill="1" applyBorder="1" applyAlignment="1">
      <alignment horizontal="left" vertical="top"/>
    </xf>
    <xf numFmtId="9" fontId="6" fillId="0" borderId="5" xfId="0" applyNumberFormat="1" applyFont="1" applyFill="1" applyBorder="1" applyAlignment="1">
      <alignment horizontal="left" vertical="top"/>
    </xf>
    <xf numFmtId="9" fontId="9" fillId="0" borderId="0" xfId="0" applyNumberFormat="1" applyFont="1" applyFill="1" applyBorder="1" applyAlignment="1">
      <alignment horizontal="left" vertical="top"/>
    </xf>
    <xf numFmtId="9" fontId="9" fillId="0" borderId="5" xfId="0" applyNumberFormat="1" applyFont="1" applyFill="1" applyBorder="1" applyAlignment="1">
      <alignment horizontal="left" vertical="top"/>
    </xf>
    <xf numFmtId="0" fontId="6" fillId="3" borderId="5"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9" fillId="0" borderId="5" xfId="0" applyNumberFormat="1" applyFont="1" applyBorder="1" applyAlignment="1">
      <alignment horizontal="left" vertical="top" wrapText="1"/>
    </xf>
    <xf numFmtId="0" fontId="9" fillId="0" borderId="5" xfId="0" applyNumberFormat="1" applyFont="1" applyFill="1" applyBorder="1" applyAlignment="1">
      <alignment horizontal="left" vertical="top" wrapText="1"/>
    </xf>
    <xf numFmtId="0" fontId="6" fillId="0" borderId="5" xfId="0" applyNumberFormat="1" applyFont="1" applyBorder="1" applyAlignment="1">
      <alignment horizontal="left" vertical="top" wrapText="1"/>
    </xf>
    <xf numFmtId="0" fontId="6" fillId="3" borderId="5" xfId="0" applyNumberFormat="1" applyFont="1" applyFill="1" applyBorder="1" applyAlignment="1">
      <alignment horizontal="left" vertical="center" wrapText="1"/>
    </xf>
    <xf numFmtId="0" fontId="6" fillId="0" borderId="5" xfId="0" quotePrefix="1" applyNumberFormat="1" applyFont="1" applyFill="1" applyBorder="1" applyAlignment="1">
      <alignment horizontal="left" vertical="top" wrapText="1"/>
    </xf>
    <xf numFmtId="0" fontId="6" fillId="0" borderId="5" xfId="0" applyNumberFormat="1" applyFont="1" applyFill="1" applyBorder="1" applyAlignment="1">
      <alignment horizontal="left" vertical="top"/>
    </xf>
    <xf numFmtId="0" fontId="6" fillId="0" borderId="5" xfId="2" applyNumberFormat="1" applyFont="1" applyFill="1" applyBorder="1" applyAlignment="1">
      <alignment horizontal="left" vertical="top" wrapText="1"/>
    </xf>
    <xf numFmtId="0" fontId="6" fillId="0" borderId="5" xfId="2" applyNumberFormat="1" applyFont="1" applyFill="1" applyBorder="1" applyAlignment="1">
      <alignment horizontal="left" vertical="top"/>
    </xf>
    <xf numFmtId="0" fontId="9" fillId="0" borderId="5" xfId="0" applyNumberFormat="1" applyFont="1" applyFill="1" applyBorder="1" applyAlignment="1">
      <alignment horizontal="left" vertical="top"/>
    </xf>
    <xf numFmtId="0" fontId="10" fillId="0" borderId="7" xfId="0" applyNumberFormat="1" applyFont="1" applyBorder="1" applyAlignment="1">
      <alignment horizontal="left" vertical="top" wrapText="1"/>
    </xf>
    <xf numFmtId="0" fontId="10" fillId="0" borderId="8" xfId="0" applyNumberFormat="1" applyFont="1" applyBorder="1" applyAlignment="1">
      <alignment horizontal="left" vertical="top" wrapText="1"/>
    </xf>
    <xf numFmtId="0" fontId="6" fillId="0" borderId="8" xfId="0" applyNumberFormat="1" applyFont="1" applyBorder="1" applyAlignment="1">
      <alignment horizontal="left" vertical="top" wrapText="1"/>
    </xf>
    <xf numFmtId="0" fontId="6" fillId="0" borderId="9" xfId="0" applyNumberFormat="1" applyFont="1" applyFill="1" applyBorder="1" applyAlignment="1">
      <alignment horizontal="left" vertical="top" wrapText="1"/>
    </xf>
    <xf numFmtId="0" fontId="9" fillId="0" borderId="0" xfId="0" applyNumberFormat="1" applyFont="1" applyBorder="1" applyAlignment="1">
      <alignment vertical="top" wrapText="1"/>
    </xf>
    <xf numFmtId="0" fontId="9" fillId="0" borderId="0" xfId="0" applyNumberFormat="1" applyFont="1" applyFill="1" applyBorder="1" applyAlignment="1">
      <alignment vertical="top" wrapText="1"/>
    </xf>
    <xf numFmtId="0" fontId="6" fillId="0" borderId="0" xfId="0" applyNumberFormat="1" applyFont="1" applyFill="1" applyBorder="1" applyAlignment="1">
      <alignment horizontal="justify" vertical="top" wrapText="1"/>
    </xf>
    <xf numFmtId="0" fontId="6" fillId="0" borderId="1" xfId="0" applyNumberFormat="1" applyFont="1" applyFill="1" applyBorder="1" applyAlignment="1">
      <alignment horizontal="left" vertical="top"/>
    </xf>
    <xf numFmtId="0" fontId="11" fillId="0" borderId="1" xfId="0" applyNumberFormat="1" applyFont="1" applyFill="1" applyBorder="1" applyAlignment="1">
      <alignment horizontal="left" vertical="top"/>
    </xf>
    <xf numFmtId="49" fontId="7" fillId="0" borderId="0" xfId="0" applyNumberFormat="1" applyFont="1" applyBorder="1"/>
    <xf numFmtId="49" fontId="5" fillId="3" borderId="0" xfId="0" applyNumberFormat="1" applyFont="1" applyFill="1" applyBorder="1" applyAlignment="1">
      <alignment horizontal="center" vertical="center"/>
    </xf>
    <xf numFmtId="49" fontId="5" fillId="3" borderId="0" xfId="0" applyNumberFormat="1" applyFont="1" applyFill="1" applyBorder="1" applyAlignment="1">
      <alignment horizontal="center" vertical="top"/>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top"/>
    </xf>
    <xf numFmtId="49" fontId="9" fillId="0" borderId="0" xfId="0" applyNumberFormat="1" applyFont="1" applyFill="1" applyBorder="1" applyAlignment="1">
      <alignment horizontal="center" vertical="top"/>
    </xf>
    <xf numFmtId="49" fontId="6" fillId="3" borderId="0" xfId="0" applyNumberFormat="1" applyFont="1" applyFill="1" applyBorder="1" applyAlignment="1">
      <alignment horizontal="center" vertical="top"/>
    </xf>
    <xf numFmtId="49" fontId="12" fillId="3" borderId="0" xfId="0" applyNumberFormat="1" applyFont="1" applyFill="1" applyBorder="1" applyAlignment="1">
      <alignment horizontal="center" vertical="top"/>
    </xf>
    <xf numFmtId="49" fontId="5" fillId="0" borderId="0" xfId="1" applyNumberFormat="1" applyFont="1" applyFill="1" applyBorder="1" applyAlignment="1">
      <alignment horizontal="center" vertical="center"/>
    </xf>
    <xf numFmtId="49" fontId="6" fillId="0" borderId="0" xfId="1" applyNumberFormat="1" applyFont="1" applyFill="1" applyBorder="1" applyAlignment="1">
      <alignment horizontal="center" vertical="top" wrapText="1"/>
    </xf>
    <xf numFmtId="49" fontId="9" fillId="0" borderId="0" xfId="1" applyNumberFormat="1" applyFont="1" applyBorder="1" applyAlignment="1">
      <alignment horizontal="center" vertical="top" wrapText="1"/>
    </xf>
    <xf numFmtId="49" fontId="5" fillId="0" borderId="0" xfId="0" applyNumberFormat="1" applyFont="1" applyFill="1" applyBorder="1" applyAlignment="1">
      <alignment horizontal="center" vertical="top"/>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49" fontId="9"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top" wrapText="1"/>
    </xf>
    <xf numFmtId="49" fontId="15" fillId="0" borderId="0" xfId="0" applyNumberFormat="1" applyFont="1" applyBorder="1" applyAlignment="1">
      <alignment horizontal="center" vertical="top" wrapText="1"/>
    </xf>
    <xf numFmtId="164" fontId="6" fillId="0" borderId="5" xfId="0" applyNumberFormat="1" applyFont="1" applyFill="1" applyBorder="1" applyAlignment="1">
      <alignment horizontal="left" vertical="top" wrapText="1"/>
    </xf>
    <xf numFmtId="164" fontId="9" fillId="0" borderId="5" xfId="0" applyNumberFormat="1" applyFont="1" applyFill="1" applyBorder="1" applyAlignment="1">
      <alignment horizontal="left" vertical="top" wrapText="1"/>
    </xf>
    <xf numFmtId="164" fontId="10" fillId="0" borderId="5" xfId="0" applyNumberFormat="1" applyFont="1" applyFill="1" applyBorder="1" applyAlignment="1">
      <alignment horizontal="left" vertical="top" wrapText="1"/>
    </xf>
    <xf numFmtId="167" fontId="6" fillId="0" borderId="5" xfId="0" applyNumberFormat="1" applyFont="1" applyFill="1" applyBorder="1" applyAlignment="1">
      <alignment horizontal="left" vertical="top" wrapText="1"/>
    </xf>
    <xf numFmtId="167" fontId="9" fillId="0" borderId="5" xfId="0" applyNumberFormat="1" applyFont="1" applyFill="1" applyBorder="1" applyAlignment="1">
      <alignment horizontal="left" vertical="top" wrapText="1"/>
    </xf>
    <xf numFmtId="168" fontId="6" fillId="0" borderId="5" xfId="0" applyNumberFormat="1" applyFont="1" applyFill="1" applyBorder="1" applyAlignment="1">
      <alignment horizontal="left" vertical="top" wrapText="1"/>
    </xf>
    <xf numFmtId="168" fontId="9" fillId="0" borderId="5" xfId="0" applyNumberFormat="1" applyFont="1" applyFill="1" applyBorder="1" applyAlignment="1">
      <alignment horizontal="left" vertical="top" wrapText="1"/>
    </xf>
    <xf numFmtId="0" fontId="9" fillId="0" borderId="5" xfId="0" applyFont="1" applyFill="1" applyBorder="1" applyAlignment="1">
      <alignment horizontal="left" vertical="top" wrapText="1"/>
    </xf>
    <xf numFmtId="49" fontId="5" fillId="3" borderId="1" xfId="0" applyNumberFormat="1" applyFont="1" applyFill="1" applyBorder="1" applyAlignment="1">
      <alignment horizontal="center" vertical="center"/>
    </xf>
    <xf numFmtId="49" fontId="6" fillId="3" borderId="5" xfId="0" applyNumberFormat="1" applyFont="1" applyFill="1" applyBorder="1" applyAlignment="1">
      <alignment horizontal="left" vertical="top" wrapText="1"/>
    </xf>
    <xf numFmtId="49" fontId="5" fillId="0" borderId="1" xfId="0" applyNumberFormat="1" applyFont="1" applyFill="1" applyBorder="1" applyAlignment="1">
      <alignment horizontal="center" vertical="center"/>
    </xf>
    <xf numFmtId="49" fontId="6" fillId="0" borderId="5"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49" fontId="10" fillId="0" borderId="5" xfId="1" applyNumberFormat="1" applyFont="1" applyBorder="1" applyAlignment="1">
      <alignment horizontal="left" vertical="top" wrapText="1"/>
    </xf>
    <xf numFmtId="49" fontId="9" fillId="0" borderId="5" xfId="1" applyNumberFormat="1" applyFont="1" applyBorder="1" applyAlignment="1">
      <alignment horizontal="left" vertical="top" wrapText="1"/>
    </xf>
    <xf numFmtId="49" fontId="6" fillId="0" borderId="5" xfId="0" applyNumberFormat="1" applyFont="1" applyFill="1" applyBorder="1" applyAlignment="1">
      <alignment horizontal="left" vertical="top"/>
    </xf>
    <xf numFmtId="49" fontId="5" fillId="0" borderId="1" xfId="0" applyNumberFormat="1" applyFont="1" applyFill="1" applyBorder="1" applyAlignment="1">
      <alignment horizontal="center" vertical="top"/>
    </xf>
    <xf numFmtId="49" fontId="12"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top"/>
    </xf>
    <xf numFmtId="49" fontId="9" fillId="0" borderId="1" xfId="0" applyNumberFormat="1" applyFont="1" applyFill="1" applyBorder="1" applyAlignment="1">
      <alignment horizontal="center" vertical="center"/>
    </xf>
    <xf numFmtId="49" fontId="6" fillId="0" borderId="5" xfId="0" quotePrefix="1" applyNumberFormat="1" applyFont="1" applyFill="1" applyBorder="1" applyAlignment="1">
      <alignment horizontal="left" vertical="top" wrapText="1"/>
    </xf>
    <xf numFmtId="49" fontId="6" fillId="0" borderId="1" xfId="0" applyNumberFormat="1" applyFont="1" applyBorder="1"/>
    <xf numFmtId="49" fontId="6" fillId="0" borderId="5" xfId="0" quotePrefix="1" applyNumberFormat="1" applyFont="1" applyBorder="1" applyAlignment="1">
      <alignment horizontal="left" vertical="top" wrapText="1"/>
    </xf>
    <xf numFmtId="49" fontId="15" fillId="0" borderId="5"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Border="1"/>
    <xf numFmtId="49" fontId="5" fillId="0" borderId="8" xfId="0" applyNumberFormat="1" applyFont="1" applyFill="1" applyBorder="1" applyAlignment="1">
      <alignment horizontal="center" vertical="center"/>
    </xf>
    <xf numFmtId="49" fontId="6" fillId="0" borderId="8" xfId="0" applyNumberFormat="1" applyFont="1" applyFill="1" applyBorder="1" applyAlignment="1">
      <alignment horizontal="center" vertical="top" wrapText="1"/>
    </xf>
    <xf numFmtId="49" fontId="6" fillId="0" borderId="9" xfId="0" applyNumberFormat="1" applyFont="1" applyBorder="1" applyAlignment="1">
      <alignment horizontal="left" vertical="top" wrapText="1"/>
    </xf>
    <xf numFmtId="0" fontId="6" fillId="3" borderId="0" xfId="0" applyNumberFormat="1" applyFont="1" applyFill="1" applyBorder="1" applyAlignment="1">
      <alignment horizontal="left" vertical="top"/>
    </xf>
    <xf numFmtId="0" fontId="12" fillId="3" borderId="0" xfId="0" applyNumberFormat="1" applyFont="1" applyFill="1" applyBorder="1" applyAlignment="1">
      <alignment horizontal="left" vertical="top"/>
    </xf>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vertical="top"/>
    </xf>
    <xf numFmtId="0" fontId="6" fillId="0" borderId="0" xfId="0" applyNumberFormat="1" applyFont="1" applyFill="1" applyBorder="1" applyAlignment="1">
      <alignment vertical="top" wrapText="1"/>
    </xf>
    <xf numFmtId="0" fontId="5" fillId="0" borderId="1" xfId="0" applyNumberFormat="1" applyFont="1" applyFill="1" applyBorder="1" applyAlignment="1">
      <alignment horizontal="left" vertical="top"/>
    </xf>
    <xf numFmtId="0" fontId="12" fillId="0" borderId="1" xfId="0" applyNumberFormat="1" applyFont="1" applyFill="1" applyBorder="1" applyAlignment="1">
      <alignment horizontal="left" vertical="top"/>
    </xf>
    <xf numFmtId="0" fontId="0" fillId="0" borderId="0" xfId="0" applyNumberFormat="1" applyBorder="1"/>
    <xf numFmtId="0" fontId="5" fillId="4" borderId="0" xfId="0" applyNumberFormat="1" applyFont="1" applyFill="1" applyBorder="1" applyAlignment="1">
      <alignment horizontal="left" vertical="top"/>
    </xf>
    <xf numFmtId="0" fontId="6" fillId="4" borderId="0" xfId="0" applyNumberFormat="1" applyFont="1" applyFill="1" applyBorder="1" applyAlignment="1">
      <alignment horizontal="left" vertical="top" wrapText="1"/>
    </xf>
    <xf numFmtId="0" fontId="0" fillId="4" borderId="0" xfId="0" applyNumberFormat="1" applyFill="1" applyBorder="1"/>
    <xf numFmtId="0" fontId="5" fillId="0" borderId="0" xfId="1" applyNumberFormat="1" applyFont="1" applyFill="1" applyBorder="1" applyAlignment="1">
      <alignment horizontal="left" vertical="top"/>
    </xf>
    <xf numFmtId="0" fontId="9" fillId="0" borderId="0" xfId="1" applyNumberFormat="1" applyFont="1" applyBorder="1" applyAlignment="1">
      <alignment horizontal="left" vertical="top" wrapText="1"/>
    </xf>
    <xf numFmtId="0" fontId="7" fillId="0" borderId="0" xfId="0" applyNumberFormat="1" applyFont="1" applyFill="1" applyBorder="1" applyAlignment="1">
      <alignment horizontal="left" vertical="top"/>
    </xf>
    <xf numFmtId="0" fontId="7" fillId="0" borderId="0" xfId="0" applyNumberFormat="1" applyFont="1" applyBorder="1" applyAlignment="1">
      <alignment horizontal="justify" vertical="center"/>
    </xf>
    <xf numFmtId="0" fontId="7" fillId="0" borderId="0" xfId="0" applyNumberFormat="1" applyFont="1" applyBorder="1" applyAlignment="1">
      <alignment horizontal="left" wrapText="1"/>
    </xf>
    <xf numFmtId="0" fontId="6" fillId="0" borderId="0" xfId="1" applyNumberFormat="1" applyFont="1" applyFill="1" applyBorder="1" applyAlignment="1">
      <alignment horizontal="left" vertical="top" wrapText="1"/>
    </xf>
    <xf numFmtId="0" fontId="10" fillId="0" borderId="0" xfId="1" applyNumberFormat="1" applyFont="1" applyBorder="1" applyAlignment="1">
      <alignment horizontal="left" vertical="top" wrapText="1"/>
    </xf>
    <xf numFmtId="0" fontId="9" fillId="0" borderId="0" xfId="1" applyNumberFormat="1" applyFont="1" applyFill="1" applyBorder="1" applyAlignment="1">
      <alignment horizontal="left" vertical="top" wrapText="1"/>
    </xf>
    <xf numFmtId="0" fontId="6" fillId="0" borderId="0" xfId="1" applyNumberFormat="1" applyFont="1" applyBorder="1" applyAlignment="1">
      <alignment horizontal="left" vertical="top" wrapText="1"/>
    </xf>
    <xf numFmtId="0" fontId="10" fillId="0" borderId="0" xfId="1" applyNumberFormat="1" applyFont="1" applyFill="1" applyBorder="1" applyAlignment="1">
      <alignment horizontal="left" vertical="top" wrapText="1"/>
    </xf>
    <xf numFmtId="0" fontId="6" fillId="4"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0" borderId="0" xfId="0" applyFont="1" applyFill="1" applyBorder="1" applyAlignment="1">
      <alignment horizontal="left" vertical="top"/>
    </xf>
    <xf numFmtId="0" fontId="7" fillId="0" borderId="0" xfId="0" applyNumberFormat="1" applyFont="1" applyFill="1" applyBorder="1" applyAlignment="1">
      <alignment wrapText="1"/>
    </xf>
    <xf numFmtId="0" fontId="5" fillId="4" borderId="0" xfId="0" applyFont="1" applyFill="1" applyBorder="1" applyAlignment="1">
      <alignment horizontal="left" vertical="top"/>
    </xf>
    <xf numFmtId="0" fontId="5"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4" borderId="0" xfId="0" applyFont="1" applyFill="1" applyBorder="1" applyAlignment="1">
      <alignment horizontal="left" vertical="top"/>
    </xf>
    <xf numFmtId="0" fontId="6" fillId="4" borderId="0" xfId="0" applyFont="1" applyFill="1" applyBorder="1" applyAlignment="1">
      <alignment horizontal="left" vertical="top"/>
    </xf>
    <xf numFmtId="0" fontId="0" fillId="0" borderId="3" xfId="0" applyNumberFormat="1" applyBorder="1"/>
    <xf numFmtId="0" fontId="5" fillId="4" borderId="1" xfId="0" applyNumberFormat="1" applyFont="1" applyFill="1" applyBorder="1" applyAlignment="1">
      <alignment horizontal="left" vertical="top"/>
    </xf>
    <xf numFmtId="0" fontId="5" fillId="4" borderId="1" xfId="0" applyFont="1" applyFill="1" applyBorder="1" applyAlignment="1">
      <alignment horizontal="left" vertical="top"/>
    </xf>
    <xf numFmtId="0" fontId="5" fillId="0" borderId="1" xfId="0" applyFont="1" applyFill="1" applyBorder="1" applyAlignment="1">
      <alignment horizontal="left" vertical="top"/>
    </xf>
    <xf numFmtId="0" fontId="6" fillId="3" borderId="4" xfId="0" applyNumberFormat="1" applyFont="1" applyFill="1" applyBorder="1" applyAlignment="1">
      <alignment horizontal="left" vertical="top" wrapText="1"/>
    </xf>
    <xf numFmtId="0" fontId="10" fillId="0" borderId="5" xfId="1" applyNumberFormat="1" applyFont="1" applyBorder="1" applyAlignment="1">
      <alignment horizontal="left" vertical="top" wrapText="1"/>
    </xf>
    <xf numFmtId="0" fontId="9" fillId="0" borderId="5" xfId="1" applyNumberFormat="1" applyFont="1" applyBorder="1" applyAlignment="1">
      <alignment horizontal="left" vertical="top" wrapText="1"/>
    </xf>
    <xf numFmtId="0" fontId="6" fillId="0" borderId="5" xfId="0" quotePrefix="1" applyNumberFormat="1" applyFont="1" applyBorder="1" applyAlignment="1">
      <alignment horizontal="left" vertical="top" wrapText="1"/>
    </xf>
    <xf numFmtId="0" fontId="17" fillId="0" borderId="6" xfId="0" applyNumberFormat="1" applyFont="1" applyBorder="1" applyAlignment="1">
      <alignment vertical="center" wrapText="1"/>
    </xf>
    <xf numFmtId="0" fontId="17" fillId="0" borderId="6" xfId="0" applyNumberFormat="1" applyFont="1" applyBorder="1" applyAlignment="1">
      <alignment horizontal="left" vertical="top" wrapText="1"/>
    </xf>
    <xf numFmtId="0" fontId="7" fillId="0" borderId="5" xfId="3" applyNumberFormat="1" applyFont="1" applyBorder="1" applyAlignment="1">
      <alignment horizontal="left" vertical="top" wrapText="1"/>
    </xf>
    <xf numFmtId="0" fontId="9" fillId="0" borderId="5" xfId="3" applyNumberFormat="1" applyFont="1" applyBorder="1" applyAlignment="1">
      <alignment horizontal="justify" vertical="center"/>
    </xf>
    <xf numFmtId="0" fontId="7" fillId="0" borderId="5" xfId="3" applyNumberFormat="1" applyFont="1" applyBorder="1" applyAlignment="1">
      <alignment horizontal="justify" vertical="center"/>
    </xf>
    <xf numFmtId="0" fontId="6" fillId="0" borderId="5" xfId="3" applyNumberFormat="1" applyFont="1" applyBorder="1" applyAlignment="1">
      <alignment horizontal="justify" vertical="center"/>
    </xf>
    <xf numFmtId="0" fontId="7" fillId="0" borderId="5" xfId="3" applyNumberFormat="1" applyFont="1" applyFill="1" applyBorder="1" applyAlignment="1">
      <alignment horizontal="left" vertical="top" wrapText="1"/>
    </xf>
    <xf numFmtId="0" fontId="9" fillId="0" borderId="5" xfId="3" applyNumberFormat="1" applyFont="1" applyBorder="1" applyAlignment="1">
      <alignment horizontal="left" vertical="top" wrapText="1"/>
    </xf>
    <xf numFmtId="0" fontId="9" fillId="0" borderId="5" xfId="3" applyNumberFormat="1" applyFont="1" applyBorder="1" applyAlignment="1">
      <alignment horizontal="center" vertical="center"/>
    </xf>
    <xf numFmtId="0" fontId="9" fillId="0" borderId="5" xfId="3" applyNumberFormat="1" applyFont="1" applyBorder="1" applyAlignment="1">
      <alignment horizontal="left" vertical="center" wrapText="1"/>
    </xf>
    <xf numFmtId="0" fontId="5" fillId="3" borderId="2" xfId="0" applyNumberFormat="1" applyFont="1" applyFill="1" applyBorder="1" applyAlignment="1">
      <alignment horizontal="left" vertical="top"/>
    </xf>
    <xf numFmtId="0" fontId="5" fillId="3" borderId="3" xfId="0" applyNumberFormat="1" applyFont="1" applyFill="1" applyBorder="1" applyAlignment="1">
      <alignment horizontal="left" vertical="top"/>
    </xf>
    <xf numFmtId="0" fontId="9" fillId="0" borderId="1" xfId="0" applyNumberFormat="1" applyFont="1" applyFill="1" applyBorder="1" applyAlignment="1">
      <alignment horizontal="left" vertical="top"/>
    </xf>
    <xf numFmtId="0" fontId="18" fillId="0" borderId="1" xfId="3" applyNumberFormat="1" applyFont="1" applyFill="1" applyBorder="1" applyAlignment="1">
      <alignment horizontal="left" vertical="top"/>
    </xf>
    <xf numFmtId="0" fontId="5" fillId="0" borderId="0" xfId="3" applyNumberFormat="1" applyFont="1" applyFill="1" applyBorder="1" applyAlignment="1">
      <alignment horizontal="left" vertical="top"/>
    </xf>
    <xf numFmtId="0" fontId="6" fillId="0" borderId="0" xfId="3" applyNumberFormat="1" applyFont="1" applyFill="1" applyBorder="1" applyAlignment="1">
      <alignment horizontal="left" vertical="top" wrapText="1"/>
    </xf>
    <xf numFmtId="0" fontId="6" fillId="0" borderId="1" xfId="3" applyNumberFormat="1" applyFont="1" applyFill="1" applyBorder="1" applyAlignment="1">
      <alignment horizontal="left" vertical="top"/>
    </xf>
    <xf numFmtId="0" fontId="9" fillId="0" borderId="0" xfId="3" applyNumberFormat="1" applyFont="1" applyBorder="1" applyAlignment="1">
      <alignment horizontal="left" vertical="top"/>
    </xf>
    <xf numFmtId="0" fontId="9" fillId="0" borderId="0" xfId="3" applyNumberFormat="1" applyFont="1" applyBorder="1" applyAlignment="1">
      <alignment horizontal="left" vertical="top" wrapText="1"/>
    </xf>
    <xf numFmtId="0" fontId="6" fillId="0" borderId="0" xfId="3" applyNumberFormat="1" applyFont="1" applyBorder="1" applyAlignment="1">
      <alignment horizontal="left" vertical="top" wrapText="1"/>
    </xf>
    <xf numFmtId="0" fontId="6" fillId="0" borderId="0" xfId="3" applyNumberFormat="1" applyFont="1" applyFill="1" applyBorder="1" applyAlignment="1">
      <alignment horizontal="left" vertical="top"/>
    </xf>
    <xf numFmtId="0" fontId="11" fillId="0" borderId="0" xfId="3" applyNumberFormat="1" applyFont="1" applyFill="1" applyBorder="1" applyAlignment="1">
      <alignment horizontal="left" vertical="top"/>
    </xf>
    <xf numFmtId="0" fontId="11" fillId="0" borderId="1" xfId="3" applyNumberFormat="1" applyFont="1" applyFill="1" applyBorder="1" applyAlignment="1">
      <alignment horizontal="left" vertical="top"/>
    </xf>
    <xf numFmtId="165" fontId="6" fillId="0" borderId="5"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49" fontId="4" fillId="2" borderId="2" xfId="0" applyNumberFormat="1" applyFont="1" applyFill="1" applyBorder="1" applyAlignment="1" applyProtection="1">
      <alignment horizontal="center" vertical="top" wrapText="1"/>
      <protection locked="0"/>
    </xf>
    <xf numFmtId="49" fontId="4" fillId="2" borderId="3" xfId="0" applyNumberFormat="1" applyFont="1" applyFill="1" applyBorder="1" applyAlignment="1" applyProtection="1">
      <alignment horizontal="center" vertical="top" wrapText="1"/>
      <protection locked="0"/>
    </xf>
    <xf numFmtId="49" fontId="4" fillId="2" borderId="4" xfId="0" applyNumberFormat="1" applyFont="1" applyFill="1" applyBorder="1" applyAlignment="1" applyProtection="1">
      <alignment horizontal="center" vertical="top" wrapText="1"/>
      <protection locked="0"/>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cellXfs>
  <cellStyles count="4">
    <cellStyle name="Hyperlink" xfId="2" builtinId="8"/>
    <cellStyle name="Normal" xfId="0" builtinId="0"/>
    <cellStyle name="Normal 2" xfId="3"/>
    <cellStyle name="Normal_Copy of Lyberopoulos Antasfalisi1a-finalsplit20plu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81"/>
  <sheetViews>
    <sheetView view="pageBreakPreview" zoomScale="90" zoomScaleNormal="100" zoomScaleSheetLayoutView="90" workbookViewId="0">
      <selection activeCell="A31" sqref="A31:D31"/>
    </sheetView>
  </sheetViews>
  <sheetFormatPr defaultRowHeight="18.75" x14ac:dyDescent="0.3"/>
  <cols>
    <col min="1" max="1" width="4.7109375" style="46" customWidth="1"/>
    <col min="2" max="2" width="4.7109375" style="29" customWidth="1"/>
    <col min="3" max="3" width="4.7109375" style="30" customWidth="1"/>
    <col min="4" max="4" width="181.7109375" style="31" customWidth="1"/>
    <col min="5" max="5" width="9.140625" style="32"/>
    <col min="6" max="32" width="9.140625" style="11"/>
    <col min="33" max="16384" width="9.140625" style="12"/>
  </cols>
  <sheetData>
    <row r="1" spans="1:32" s="36" customFormat="1" x14ac:dyDescent="0.3">
      <c r="A1" s="189" t="s">
        <v>2988</v>
      </c>
      <c r="B1" s="190"/>
      <c r="C1" s="190"/>
      <c r="D1" s="191"/>
      <c r="E1" s="33"/>
      <c r="F1" s="34"/>
      <c r="G1" s="34"/>
      <c r="H1" s="34"/>
      <c r="I1" s="34"/>
      <c r="J1" s="34"/>
      <c r="K1" s="34"/>
      <c r="L1" s="34"/>
      <c r="M1" s="34"/>
      <c r="N1" s="34"/>
      <c r="O1" s="34"/>
      <c r="P1" s="34"/>
      <c r="Q1" s="34"/>
      <c r="R1" s="34"/>
      <c r="S1" s="34"/>
      <c r="T1" s="34"/>
      <c r="U1" s="35"/>
      <c r="V1" s="35"/>
      <c r="W1" s="35"/>
      <c r="X1" s="35"/>
      <c r="Y1" s="35"/>
      <c r="Z1" s="35"/>
      <c r="AA1" s="35"/>
      <c r="AB1" s="35"/>
      <c r="AC1" s="35"/>
      <c r="AD1" s="35"/>
      <c r="AE1" s="35"/>
      <c r="AF1" s="35"/>
    </row>
    <row r="2" spans="1:32" x14ac:dyDescent="0.3">
      <c r="A2" s="37">
        <v>1</v>
      </c>
      <c r="B2" s="14" t="s">
        <v>0</v>
      </c>
      <c r="C2" s="15"/>
      <c r="D2" s="55" t="s">
        <v>562</v>
      </c>
      <c r="E2" s="10"/>
      <c r="F2" s="1"/>
      <c r="G2" s="1"/>
      <c r="H2" s="1"/>
      <c r="I2" s="1"/>
      <c r="J2" s="1"/>
      <c r="K2" s="1"/>
      <c r="L2" s="1"/>
      <c r="M2" s="1"/>
      <c r="N2" s="1"/>
      <c r="O2" s="1"/>
      <c r="P2" s="1"/>
      <c r="Q2" s="1"/>
      <c r="R2" s="1"/>
      <c r="S2" s="1"/>
      <c r="T2" s="1"/>
    </row>
    <row r="3" spans="1:32" x14ac:dyDescent="0.3">
      <c r="A3" s="38"/>
      <c r="B3" s="16"/>
      <c r="C3" s="5" t="s">
        <v>11</v>
      </c>
      <c r="D3" s="56" t="s">
        <v>563</v>
      </c>
      <c r="E3" s="10"/>
      <c r="F3" s="1"/>
      <c r="G3" s="1"/>
      <c r="H3" s="1"/>
      <c r="I3" s="1"/>
      <c r="J3" s="1"/>
      <c r="K3" s="1"/>
      <c r="L3" s="1"/>
      <c r="M3" s="1"/>
      <c r="N3" s="1"/>
      <c r="O3" s="1"/>
      <c r="P3" s="1"/>
      <c r="Q3" s="1"/>
      <c r="R3" s="1"/>
      <c r="S3" s="1"/>
      <c r="T3" s="1"/>
    </row>
    <row r="4" spans="1:32" ht="37.5" x14ac:dyDescent="0.3">
      <c r="A4" s="38"/>
      <c r="B4" s="16"/>
      <c r="C4" s="5" t="s">
        <v>53</v>
      </c>
      <c r="D4" s="56" t="s">
        <v>564</v>
      </c>
      <c r="E4" s="10"/>
      <c r="F4" s="1"/>
      <c r="G4" s="1"/>
      <c r="H4" s="1"/>
      <c r="I4" s="1"/>
      <c r="J4" s="1"/>
      <c r="K4" s="1"/>
      <c r="L4" s="1"/>
      <c r="M4" s="1"/>
      <c r="N4" s="1"/>
      <c r="O4" s="1"/>
      <c r="P4" s="1"/>
      <c r="Q4" s="1"/>
      <c r="R4" s="1"/>
      <c r="S4" s="1"/>
      <c r="T4" s="1"/>
    </row>
    <row r="5" spans="1:32" x14ac:dyDescent="0.3">
      <c r="A5" s="39"/>
      <c r="B5" s="16"/>
      <c r="C5" s="5" t="s">
        <v>17</v>
      </c>
      <c r="D5" s="56" t="s">
        <v>565</v>
      </c>
      <c r="E5" s="10"/>
      <c r="F5" s="1"/>
      <c r="G5" s="1"/>
      <c r="H5" s="1"/>
      <c r="I5" s="1"/>
      <c r="J5" s="1"/>
      <c r="K5" s="1"/>
      <c r="L5" s="1"/>
      <c r="M5" s="1"/>
      <c r="N5" s="1"/>
      <c r="O5" s="1"/>
      <c r="P5" s="1"/>
      <c r="Q5" s="1"/>
      <c r="R5" s="1"/>
      <c r="S5" s="1"/>
      <c r="T5" s="1"/>
    </row>
    <row r="6" spans="1:32" ht="37.5" x14ac:dyDescent="0.3">
      <c r="A6" s="38"/>
      <c r="B6" s="16"/>
      <c r="C6" s="18" t="s">
        <v>0</v>
      </c>
      <c r="D6" s="57" t="s">
        <v>566</v>
      </c>
      <c r="E6" s="10"/>
      <c r="F6" s="1"/>
      <c r="G6" s="1"/>
      <c r="H6" s="1"/>
      <c r="I6" s="1"/>
      <c r="J6" s="1"/>
      <c r="K6" s="1"/>
      <c r="L6" s="1"/>
      <c r="M6" s="1"/>
      <c r="N6" s="1"/>
      <c r="O6" s="1"/>
      <c r="P6" s="1"/>
      <c r="Q6" s="1"/>
      <c r="R6" s="1"/>
      <c r="S6" s="1"/>
      <c r="T6" s="1"/>
    </row>
    <row r="7" spans="1:32" x14ac:dyDescent="0.3">
      <c r="A7" s="37">
        <v>2</v>
      </c>
      <c r="B7" s="14" t="s">
        <v>0</v>
      </c>
      <c r="C7" s="15"/>
      <c r="D7" s="55" t="s">
        <v>567</v>
      </c>
      <c r="E7" s="10"/>
      <c r="F7" s="1"/>
      <c r="G7" s="1"/>
      <c r="H7" s="1"/>
      <c r="I7" s="1"/>
      <c r="J7" s="1"/>
      <c r="K7" s="1"/>
      <c r="L7" s="1"/>
      <c r="M7" s="1"/>
      <c r="N7" s="1"/>
      <c r="O7" s="1"/>
      <c r="P7" s="1"/>
      <c r="Q7" s="1"/>
      <c r="R7" s="1"/>
      <c r="S7" s="1"/>
      <c r="T7" s="1"/>
    </row>
    <row r="8" spans="1:32" x14ac:dyDescent="0.3">
      <c r="A8" s="38"/>
      <c r="B8" s="16"/>
      <c r="C8" s="5" t="s">
        <v>11</v>
      </c>
      <c r="D8" s="56" t="s">
        <v>568</v>
      </c>
      <c r="E8" s="10"/>
      <c r="F8" s="1"/>
      <c r="G8" s="1"/>
      <c r="H8" s="1"/>
      <c r="I8" s="1"/>
      <c r="J8" s="1"/>
      <c r="K8" s="1"/>
      <c r="L8" s="1"/>
      <c r="M8" s="1"/>
      <c r="N8" s="1"/>
      <c r="O8" s="1"/>
      <c r="P8" s="1"/>
      <c r="Q8" s="1"/>
      <c r="R8" s="1"/>
      <c r="S8" s="1"/>
      <c r="T8" s="1"/>
    </row>
    <row r="9" spans="1:32" x14ac:dyDescent="0.3">
      <c r="A9" s="38"/>
      <c r="B9" s="16"/>
      <c r="C9" s="5" t="s">
        <v>53</v>
      </c>
      <c r="D9" s="56" t="s">
        <v>569</v>
      </c>
      <c r="E9" s="10"/>
      <c r="F9" s="1"/>
      <c r="G9" s="1"/>
      <c r="H9" s="1"/>
      <c r="I9" s="1"/>
      <c r="J9" s="1"/>
      <c r="K9" s="1"/>
      <c r="L9" s="1"/>
      <c r="M9" s="1"/>
      <c r="N9" s="1"/>
      <c r="O9" s="1"/>
      <c r="P9" s="1"/>
      <c r="Q9" s="1"/>
      <c r="R9" s="1"/>
      <c r="S9" s="1"/>
      <c r="T9" s="1"/>
    </row>
    <row r="10" spans="1:32" x14ac:dyDescent="0.3">
      <c r="A10" s="39"/>
      <c r="B10" s="16"/>
      <c r="C10" s="5" t="s">
        <v>17</v>
      </c>
      <c r="D10" s="56" t="s">
        <v>570</v>
      </c>
      <c r="E10" s="10"/>
      <c r="F10" s="1"/>
      <c r="G10" s="1"/>
      <c r="H10" s="1"/>
      <c r="I10" s="1"/>
      <c r="J10" s="1"/>
      <c r="K10" s="1"/>
      <c r="L10" s="1"/>
      <c r="M10" s="1"/>
      <c r="N10" s="1"/>
      <c r="O10" s="1"/>
      <c r="P10" s="1"/>
      <c r="Q10" s="1"/>
      <c r="R10" s="1"/>
      <c r="S10" s="1"/>
      <c r="T10" s="1"/>
    </row>
    <row r="11" spans="1:32" x14ac:dyDescent="0.3">
      <c r="A11" s="38"/>
      <c r="B11" s="16"/>
      <c r="C11" s="18" t="s">
        <v>0</v>
      </c>
      <c r="D11" s="57" t="s">
        <v>58</v>
      </c>
      <c r="E11" s="10"/>
      <c r="F11" s="1"/>
      <c r="G11" s="1"/>
      <c r="H11" s="1"/>
      <c r="I11" s="1"/>
      <c r="J11" s="1"/>
      <c r="K11" s="1"/>
      <c r="L11" s="1"/>
      <c r="M11" s="1"/>
      <c r="N11" s="1"/>
      <c r="O11" s="1"/>
      <c r="P11" s="1"/>
      <c r="Q11" s="1"/>
      <c r="R11" s="1"/>
      <c r="S11" s="1"/>
      <c r="T11" s="1"/>
    </row>
    <row r="12" spans="1:32" x14ac:dyDescent="0.3">
      <c r="A12" s="37">
        <f>COUNTIF($C$2:C16,C13)</f>
        <v>3</v>
      </c>
      <c r="B12" s="14" t="s">
        <v>0</v>
      </c>
      <c r="C12" s="15"/>
      <c r="D12" s="55" t="s">
        <v>571</v>
      </c>
      <c r="E12" s="10"/>
      <c r="F12" s="1"/>
      <c r="G12" s="1"/>
      <c r="H12" s="1"/>
      <c r="I12" s="1"/>
      <c r="J12" s="1"/>
      <c r="K12" s="1"/>
      <c r="L12" s="1"/>
      <c r="M12" s="1"/>
      <c r="N12" s="1"/>
      <c r="O12" s="1"/>
      <c r="P12" s="1"/>
      <c r="Q12" s="1"/>
      <c r="R12" s="1"/>
      <c r="S12" s="1"/>
      <c r="T12" s="1"/>
    </row>
    <row r="13" spans="1:32" x14ac:dyDescent="0.3">
      <c r="A13" s="38"/>
      <c r="B13" s="16"/>
      <c r="C13" s="5" t="s">
        <v>11</v>
      </c>
      <c r="D13" s="56" t="s">
        <v>572</v>
      </c>
      <c r="E13" s="10"/>
      <c r="F13" s="1"/>
      <c r="G13" s="1"/>
      <c r="H13" s="1"/>
      <c r="I13" s="1"/>
      <c r="J13" s="1"/>
      <c r="K13" s="1"/>
      <c r="L13" s="1"/>
      <c r="M13" s="1"/>
      <c r="N13" s="1"/>
      <c r="O13" s="1"/>
      <c r="P13" s="1"/>
      <c r="Q13" s="1"/>
      <c r="R13" s="1"/>
      <c r="S13" s="1"/>
      <c r="T13" s="1"/>
    </row>
    <row r="14" spans="1:32" x14ac:dyDescent="0.3">
      <c r="A14" s="38"/>
      <c r="B14" s="16"/>
      <c r="C14" s="5" t="s">
        <v>53</v>
      </c>
      <c r="D14" s="56" t="s">
        <v>573</v>
      </c>
      <c r="E14" s="10"/>
      <c r="F14" s="1"/>
      <c r="G14" s="1"/>
      <c r="H14" s="1"/>
      <c r="I14" s="1"/>
      <c r="J14" s="1"/>
      <c r="K14" s="1"/>
      <c r="L14" s="1"/>
      <c r="M14" s="1"/>
      <c r="N14" s="1"/>
      <c r="O14" s="1"/>
      <c r="P14" s="1"/>
      <c r="Q14" s="1"/>
      <c r="R14" s="1"/>
      <c r="S14" s="1"/>
      <c r="T14" s="1"/>
    </row>
    <row r="15" spans="1:32" ht="37.5" x14ac:dyDescent="0.3">
      <c r="A15" s="39"/>
      <c r="B15" s="16"/>
      <c r="C15" s="5" t="s">
        <v>17</v>
      </c>
      <c r="D15" s="56" t="s">
        <v>574</v>
      </c>
      <c r="E15" s="10"/>
      <c r="F15" s="1"/>
      <c r="G15" s="1"/>
      <c r="H15" s="1"/>
      <c r="I15" s="1"/>
      <c r="J15" s="1"/>
      <c r="K15" s="1"/>
      <c r="L15" s="1"/>
      <c r="M15" s="1"/>
      <c r="N15" s="1"/>
      <c r="O15" s="1"/>
      <c r="P15" s="1"/>
      <c r="Q15" s="1"/>
      <c r="R15" s="1"/>
      <c r="S15" s="1"/>
      <c r="T15" s="1"/>
    </row>
    <row r="16" spans="1:32" x14ac:dyDescent="0.3">
      <c r="A16" s="38"/>
      <c r="B16" s="16"/>
      <c r="C16" s="18" t="s">
        <v>0</v>
      </c>
      <c r="D16" s="57" t="s">
        <v>575</v>
      </c>
      <c r="E16" s="10"/>
      <c r="F16" s="1"/>
      <c r="G16" s="1"/>
      <c r="H16" s="1"/>
      <c r="I16" s="1"/>
      <c r="J16" s="1"/>
      <c r="K16" s="1"/>
      <c r="L16" s="1"/>
      <c r="M16" s="1"/>
      <c r="N16" s="1"/>
      <c r="O16" s="1"/>
      <c r="P16" s="1"/>
      <c r="Q16" s="1"/>
      <c r="R16" s="1"/>
      <c r="S16" s="1"/>
      <c r="T16" s="1"/>
    </row>
    <row r="17" spans="1:20" x14ac:dyDescent="0.3">
      <c r="A17" s="37">
        <f>COUNTIF($C$2:C21,C18)</f>
        <v>4</v>
      </c>
      <c r="B17" s="14" t="s">
        <v>0</v>
      </c>
      <c r="C17" s="15"/>
      <c r="D17" s="55" t="s">
        <v>576</v>
      </c>
      <c r="E17" s="10"/>
      <c r="F17" s="1"/>
      <c r="G17" s="1"/>
      <c r="H17" s="1"/>
      <c r="I17" s="1"/>
      <c r="J17" s="1"/>
      <c r="K17" s="1"/>
      <c r="L17" s="1"/>
      <c r="M17" s="1"/>
      <c r="N17" s="1"/>
      <c r="O17" s="1"/>
      <c r="P17" s="1"/>
      <c r="Q17" s="1"/>
      <c r="R17" s="1"/>
      <c r="S17" s="1"/>
      <c r="T17" s="1"/>
    </row>
    <row r="18" spans="1:20" x14ac:dyDescent="0.3">
      <c r="A18" s="38"/>
      <c r="B18" s="16"/>
      <c r="C18" s="5" t="s">
        <v>11</v>
      </c>
      <c r="D18" s="56" t="s">
        <v>577</v>
      </c>
      <c r="E18" s="10"/>
      <c r="F18" s="1"/>
      <c r="G18" s="1"/>
      <c r="H18" s="1"/>
      <c r="I18" s="1"/>
      <c r="J18" s="1"/>
      <c r="K18" s="1"/>
      <c r="L18" s="1"/>
      <c r="M18" s="1"/>
      <c r="N18" s="1"/>
      <c r="O18" s="1"/>
      <c r="P18" s="1"/>
      <c r="Q18" s="1"/>
      <c r="R18" s="1"/>
      <c r="S18" s="1"/>
      <c r="T18" s="1"/>
    </row>
    <row r="19" spans="1:20" x14ac:dyDescent="0.3">
      <c r="A19" s="38"/>
      <c r="B19" s="16"/>
      <c r="C19" s="5" t="s">
        <v>53</v>
      </c>
      <c r="D19" s="56" t="s">
        <v>578</v>
      </c>
      <c r="E19" s="10"/>
      <c r="F19" s="1"/>
      <c r="G19" s="1"/>
      <c r="H19" s="1"/>
      <c r="I19" s="1"/>
      <c r="J19" s="1"/>
      <c r="K19" s="1"/>
      <c r="L19" s="1"/>
      <c r="M19" s="1"/>
      <c r="N19" s="1"/>
      <c r="O19" s="1"/>
      <c r="P19" s="1"/>
      <c r="Q19" s="1"/>
      <c r="R19" s="1"/>
      <c r="S19" s="1"/>
      <c r="T19" s="1"/>
    </row>
    <row r="20" spans="1:20" x14ac:dyDescent="0.3">
      <c r="A20" s="39"/>
      <c r="B20" s="16"/>
      <c r="C20" s="5" t="s">
        <v>17</v>
      </c>
      <c r="D20" s="56" t="s">
        <v>579</v>
      </c>
      <c r="E20" s="10"/>
      <c r="F20" s="1"/>
      <c r="G20" s="1"/>
      <c r="H20" s="1"/>
      <c r="I20" s="1"/>
      <c r="J20" s="1"/>
      <c r="K20" s="1"/>
      <c r="L20" s="1"/>
      <c r="M20" s="1"/>
      <c r="N20" s="1"/>
      <c r="O20" s="1"/>
      <c r="P20" s="1"/>
      <c r="Q20" s="1"/>
      <c r="R20" s="1"/>
      <c r="S20" s="1"/>
      <c r="T20" s="1"/>
    </row>
    <row r="21" spans="1:20" x14ac:dyDescent="0.3">
      <c r="A21" s="38"/>
      <c r="B21" s="16"/>
      <c r="C21" s="18" t="s">
        <v>0</v>
      </c>
      <c r="D21" s="57" t="s">
        <v>5</v>
      </c>
      <c r="E21" s="10"/>
      <c r="F21" s="1"/>
      <c r="G21" s="1"/>
      <c r="H21" s="1"/>
      <c r="I21" s="1"/>
      <c r="J21" s="1"/>
      <c r="K21" s="1"/>
      <c r="L21" s="1"/>
      <c r="M21" s="1"/>
      <c r="N21" s="1"/>
      <c r="O21" s="1"/>
      <c r="P21" s="1"/>
      <c r="Q21" s="1"/>
      <c r="R21" s="1"/>
      <c r="S21" s="1"/>
      <c r="T21" s="1"/>
    </row>
    <row r="22" spans="1:20" x14ac:dyDescent="0.3">
      <c r="A22" s="37">
        <f>COUNTIF($C$2:C26,C23)</f>
        <v>5</v>
      </c>
      <c r="B22" s="14" t="s">
        <v>11</v>
      </c>
      <c r="C22" s="15"/>
      <c r="D22" s="55" t="s">
        <v>580</v>
      </c>
      <c r="E22" s="10"/>
      <c r="F22" s="1"/>
      <c r="G22" s="1"/>
      <c r="H22" s="1"/>
      <c r="I22" s="1"/>
      <c r="J22" s="1"/>
      <c r="K22" s="1"/>
      <c r="L22" s="1"/>
      <c r="M22" s="1"/>
      <c r="N22" s="1"/>
      <c r="O22" s="1"/>
      <c r="P22" s="1"/>
      <c r="Q22" s="1"/>
      <c r="R22" s="1"/>
      <c r="S22" s="1"/>
      <c r="T22" s="1"/>
    </row>
    <row r="23" spans="1:20" x14ac:dyDescent="0.3">
      <c r="A23" s="38"/>
      <c r="B23" s="16"/>
      <c r="C23" s="18" t="s">
        <v>11</v>
      </c>
      <c r="D23" s="57" t="s">
        <v>581</v>
      </c>
      <c r="E23" s="10"/>
      <c r="F23" s="1"/>
      <c r="G23" s="1"/>
      <c r="H23" s="1"/>
      <c r="I23" s="1"/>
      <c r="J23" s="1"/>
      <c r="K23" s="1"/>
      <c r="L23" s="1"/>
      <c r="M23" s="1"/>
      <c r="N23" s="1"/>
      <c r="O23" s="1"/>
      <c r="P23" s="1"/>
      <c r="Q23" s="1"/>
      <c r="R23" s="1"/>
      <c r="S23" s="1"/>
      <c r="T23" s="1"/>
    </row>
    <row r="24" spans="1:20" x14ac:dyDescent="0.3">
      <c r="A24" s="38"/>
      <c r="B24" s="16"/>
      <c r="C24" s="5" t="s">
        <v>53</v>
      </c>
      <c r="D24" s="56" t="s">
        <v>582</v>
      </c>
      <c r="E24" s="10"/>
      <c r="F24" s="1"/>
      <c r="G24" s="1"/>
      <c r="H24" s="1"/>
      <c r="I24" s="1"/>
      <c r="J24" s="1"/>
      <c r="K24" s="1"/>
      <c r="L24" s="1"/>
      <c r="M24" s="1"/>
      <c r="N24" s="1"/>
      <c r="O24" s="1"/>
      <c r="P24" s="1"/>
      <c r="Q24" s="1"/>
      <c r="R24" s="1"/>
      <c r="S24" s="1"/>
      <c r="T24" s="1"/>
    </row>
    <row r="25" spans="1:20" x14ac:dyDescent="0.3">
      <c r="A25" s="39"/>
      <c r="B25" s="16"/>
      <c r="C25" s="5" t="s">
        <v>17</v>
      </c>
      <c r="D25" s="56" t="s">
        <v>583</v>
      </c>
      <c r="E25" s="10"/>
      <c r="F25" s="1"/>
      <c r="G25" s="1"/>
      <c r="H25" s="1"/>
      <c r="I25" s="1"/>
      <c r="J25" s="1"/>
      <c r="K25" s="1"/>
      <c r="L25" s="1"/>
      <c r="M25" s="1"/>
      <c r="N25" s="1"/>
      <c r="O25" s="1"/>
      <c r="P25" s="1"/>
      <c r="Q25" s="1"/>
      <c r="R25" s="1"/>
      <c r="S25" s="1"/>
      <c r="T25" s="1"/>
    </row>
    <row r="26" spans="1:20" x14ac:dyDescent="0.3">
      <c r="A26" s="38"/>
      <c r="B26" s="16"/>
      <c r="C26" s="5" t="s">
        <v>0</v>
      </c>
      <c r="D26" s="56" t="s">
        <v>285</v>
      </c>
      <c r="E26" s="10"/>
      <c r="F26" s="1"/>
      <c r="G26" s="1"/>
      <c r="H26" s="1"/>
      <c r="I26" s="1"/>
      <c r="J26" s="1"/>
      <c r="K26" s="1"/>
      <c r="L26" s="1"/>
      <c r="M26" s="1"/>
      <c r="N26" s="1"/>
      <c r="O26" s="1"/>
      <c r="P26" s="1"/>
      <c r="Q26" s="1"/>
      <c r="R26" s="1"/>
      <c r="S26" s="1"/>
      <c r="T26" s="1"/>
    </row>
    <row r="27" spans="1:20" x14ac:dyDescent="0.3">
      <c r="A27" s="37">
        <f>COUNTIF($C$2:C31,C28)</f>
        <v>6</v>
      </c>
      <c r="B27" s="14" t="s">
        <v>17</v>
      </c>
      <c r="C27" s="15"/>
      <c r="D27" s="55" t="s">
        <v>584</v>
      </c>
      <c r="E27" s="10"/>
      <c r="F27" s="1"/>
      <c r="G27" s="1"/>
      <c r="H27" s="1"/>
      <c r="I27" s="1"/>
      <c r="J27" s="1"/>
      <c r="K27" s="1"/>
      <c r="L27" s="1"/>
      <c r="M27" s="1"/>
      <c r="N27" s="1"/>
      <c r="O27" s="1"/>
      <c r="P27" s="1"/>
      <c r="Q27" s="1"/>
      <c r="R27" s="1"/>
      <c r="S27" s="1"/>
      <c r="T27" s="1"/>
    </row>
    <row r="28" spans="1:20" x14ac:dyDescent="0.3">
      <c r="A28" s="38"/>
      <c r="B28" s="16"/>
      <c r="C28" s="5" t="s">
        <v>11</v>
      </c>
      <c r="D28" s="56" t="s">
        <v>585</v>
      </c>
      <c r="E28" s="10"/>
      <c r="F28" s="1"/>
      <c r="G28" s="1"/>
      <c r="H28" s="1"/>
      <c r="I28" s="1"/>
      <c r="J28" s="1"/>
      <c r="K28" s="1"/>
      <c r="L28" s="1"/>
      <c r="M28" s="1"/>
      <c r="N28" s="1"/>
      <c r="O28" s="1"/>
      <c r="P28" s="1"/>
      <c r="Q28" s="1"/>
      <c r="R28" s="1"/>
      <c r="S28" s="1"/>
      <c r="T28" s="1"/>
    </row>
    <row r="29" spans="1:20" x14ac:dyDescent="0.3">
      <c r="A29" s="38"/>
      <c r="B29" s="16"/>
      <c r="C29" s="5" t="s">
        <v>53</v>
      </c>
      <c r="D29" s="56" t="s">
        <v>586</v>
      </c>
      <c r="E29" s="10"/>
      <c r="F29" s="1"/>
      <c r="G29" s="1"/>
      <c r="H29" s="1"/>
      <c r="I29" s="1"/>
      <c r="J29" s="1"/>
      <c r="K29" s="1"/>
      <c r="L29" s="1"/>
      <c r="M29" s="1"/>
      <c r="N29" s="1"/>
      <c r="O29" s="1"/>
      <c r="P29" s="1"/>
      <c r="Q29" s="1"/>
      <c r="R29" s="1"/>
      <c r="S29" s="1"/>
      <c r="T29" s="1"/>
    </row>
    <row r="30" spans="1:20" x14ac:dyDescent="0.3">
      <c r="A30" s="39"/>
      <c r="B30" s="16"/>
      <c r="C30" s="18" t="s">
        <v>17</v>
      </c>
      <c r="D30" s="57" t="s">
        <v>587</v>
      </c>
      <c r="E30" s="10"/>
      <c r="F30" s="1"/>
      <c r="G30" s="1"/>
      <c r="H30" s="1"/>
      <c r="I30" s="1"/>
      <c r="J30" s="1"/>
      <c r="K30" s="1"/>
      <c r="L30" s="1"/>
      <c r="M30" s="1"/>
      <c r="N30" s="1"/>
      <c r="O30" s="1"/>
      <c r="P30" s="1"/>
      <c r="Q30" s="1"/>
      <c r="R30" s="1"/>
      <c r="S30" s="1"/>
      <c r="T30" s="1"/>
    </row>
    <row r="31" spans="1:20" x14ac:dyDescent="0.3">
      <c r="A31" s="38"/>
      <c r="B31" s="16"/>
      <c r="C31" s="5" t="s">
        <v>0</v>
      </c>
      <c r="D31" s="56" t="s">
        <v>588</v>
      </c>
      <c r="E31" s="10"/>
      <c r="F31" s="1"/>
      <c r="G31" s="1"/>
      <c r="H31" s="1"/>
      <c r="I31" s="1"/>
      <c r="J31" s="1"/>
      <c r="K31" s="1"/>
      <c r="L31" s="1"/>
      <c r="M31" s="1"/>
      <c r="N31" s="1"/>
      <c r="O31" s="1"/>
      <c r="P31" s="1"/>
      <c r="Q31" s="1"/>
      <c r="R31" s="1"/>
      <c r="S31" s="1"/>
      <c r="T31" s="1"/>
    </row>
    <row r="32" spans="1:20" ht="37.5" x14ac:dyDescent="0.3">
      <c r="A32" s="37">
        <f>COUNTIF($C$2:C36,C33)</f>
        <v>7</v>
      </c>
      <c r="B32" s="14" t="s">
        <v>53</v>
      </c>
      <c r="C32" s="15"/>
      <c r="D32" s="55" t="s">
        <v>589</v>
      </c>
      <c r="E32" s="10"/>
      <c r="F32" s="1"/>
      <c r="G32" s="1"/>
      <c r="H32" s="1"/>
      <c r="I32" s="1"/>
      <c r="J32" s="1"/>
      <c r="K32" s="1"/>
      <c r="L32" s="1"/>
      <c r="M32" s="1"/>
      <c r="N32" s="1"/>
      <c r="O32" s="1"/>
      <c r="P32" s="1"/>
      <c r="Q32" s="1"/>
      <c r="R32" s="1"/>
      <c r="S32" s="1"/>
      <c r="T32" s="1"/>
    </row>
    <row r="33" spans="1:20" x14ac:dyDescent="0.3">
      <c r="A33" s="39"/>
      <c r="B33" s="16"/>
      <c r="C33" s="5" t="s">
        <v>11</v>
      </c>
      <c r="D33" s="56" t="s">
        <v>590</v>
      </c>
      <c r="E33" s="10"/>
      <c r="F33" s="1"/>
      <c r="G33" s="1"/>
      <c r="H33" s="1"/>
      <c r="I33" s="1"/>
      <c r="J33" s="1"/>
      <c r="K33" s="1"/>
      <c r="L33" s="1"/>
      <c r="M33" s="1"/>
      <c r="N33" s="1"/>
      <c r="O33" s="1"/>
      <c r="P33" s="1"/>
      <c r="Q33" s="1"/>
      <c r="R33" s="1"/>
      <c r="S33" s="1"/>
      <c r="T33" s="1"/>
    </row>
    <row r="34" spans="1:20" x14ac:dyDescent="0.3">
      <c r="A34" s="38"/>
      <c r="B34" s="16"/>
      <c r="C34" s="18" t="s">
        <v>53</v>
      </c>
      <c r="D34" s="57" t="s">
        <v>591</v>
      </c>
      <c r="E34" s="10"/>
      <c r="F34" s="1"/>
      <c r="G34" s="1"/>
      <c r="H34" s="1"/>
      <c r="I34" s="1"/>
      <c r="J34" s="1"/>
      <c r="K34" s="1"/>
      <c r="L34" s="1"/>
      <c r="M34" s="1"/>
      <c r="N34" s="1"/>
      <c r="O34" s="1"/>
      <c r="P34" s="1"/>
      <c r="Q34" s="1"/>
      <c r="R34" s="1"/>
      <c r="S34" s="1"/>
      <c r="T34" s="1"/>
    </row>
    <row r="35" spans="1:20" x14ac:dyDescent="0.3">
      <c r="A35" s="38"/>
      <c r="B35" s="16"/>
      <c r="C35" s="5" t="s">
        <v>17</v>
      </c>
      <c r="D35" s="56" t="s">
        <v>592</v>
      </c>
      <c r="E35" s="10"/>
      <c r="F35" s="1"/>
      <c r="G35" s="1"/>
      <c r="H35" s="1"/>
      <c r="I35" s="1"/>
      <c r="J35" s="1"/>
      <c r="K35" s="1"/>
      <c r="L35" s="1"/>
      <c r="M35" s="1"/>
      <c r="N35" s="1"/>
      <c r="O35" s="1"/>
      <c r="P35" s="1"/>
      <c r="Q35" s="1"/>
      <c r="R35" s="1"/>
      <c r="S35" s="1"/>
      <c r="T35" s="1"/>
    </row>
    <row r="36" spans="1:20" x14ac:dyDescent="0.3">
      <c r="A36" s="39"/>
      <c r="B36" s="16"/>
      <c r="C36" s="5" t="s">
        <v>0</v>
      </c>
      <c r="D36" s="56" t="s">
        <v>593</v>
      </c>
      <c r="E36" s="10"/>
      <c r="F36" s="1"/>
      <c r="G36" s="1"/>
      <c r="H36" s="1"/>
      <c r="I36" s="1"/>
      <c r="J36" s="1"/>
      <c r="K36" s="1"/>
      <c r="L36" s="1"/>
      <c r="M36" s="1"/>
      <c r="N36" s="1"/>
      <c r="O36" s="1"/>
      <c r="P36" s="1"/>
      <c r="Q36" s="1"/>
      <c r="R36" s="1"/>
      <c r="S36" s="1"/>
      <c r="T36" s="1"/>
    </row>
    <row r="37" spans="1:20" x14ac:dyDescent="0.3">
      <c r="A37" s="37">
        <f>COUNTIF($C$2:C41,C38)</f>
        <v>8</v>
      </c>
      <c r="B37" s="14" t="s">
        <v>11</v>
      </c>
      <c r="C37" s="15"/>
      <c r="D37" s="55" t="s">
        <v>594</v>
      </c>
      <c r="E37" s="10"/>
      <c r="F37" s="1"/>
      <c r="G37" s="1"/>
      <c r="H37" s="1"/>
      <c r="I37" s="1"/>
      <c r="J37" s="1"/>
      <c r="K37" s="1"/>
      <c r="L37" s="1"/>
      <c r="M37" s="1"/>
      <c r="N37" s="1"/>
      <c r="O37" s="1"/>
      <c r="P37" s="1"/>
      <c r="Q37" s="1"/>
      <c r="R37" s="1"/>
      <c r="S37" s="1"/>
      <c r="T37" s="1"/>
    </row>
    <row r="38" spans="1:20" ht="37.5" x14ac:dyDescent="0.3">
      <c r="A38" s="39"/>
      <c r="B38" s="16"/>
      <c r="C38" s="7" t="s">
        <v>11</v>
      </c>
      <c r="D38" s="58" t="s">
        <v>595</v>
      </c>
      <c r="E38" s="10"/>
      <c r="F38" s="1"/>
      <c r="G38" s="1"/>
      <c r="H38" s="1"/>
      <c r="I38" s="1"/>
      <c r="J38" s="1"/>
      <c r="K38" s="1"/>
      <c r="L38" s="1"/>
      <c r="M38" s="1"/>
      <c r="N38" s="1"/>
      <c r="O38" s="1"/>
      <c r="P38" s="1"/>
      <c r="Q38" s="1"/>
      <c r="R38" s="1"/>
      <c r="S38" s="1"/>
      <c r="T38" s="1"/>
    </row>
    <row r="39" spans="1:20" ht="37.5" x14ac:dyDescent="0.3">
      <c r="A39" s="38"/>
      <c r="B39" s="16"/>
      <c r="C39" s="5" t="s">
        <v>53</v>
      </c>
      <c r="D39" s="56" t="s">
        <v>596</v>
      </c>
      <c r="E39" s="10"/>
      <c r="F39" s="1"/>
      <c r="G39" s="1"/>
      <c r="H39" s="1"/>
      <c r="I39" s="1"/>
      <c r="J39" s="1"/>
      <c r="K39" s="1"/>
      <c r="L39" s="1"/>
      <c r="M39" s="1"/>
      <c r="N39" s="1"/>
      <c r="O39" s="1"/>
      <c r="P39" s="1"/>
      <c r="Q39" s="1"/>
      <c r="R39" s="1"/>
      <c r="S39" s="1"/>
      <c r="T39" s="1"/>
    </row>
    <row r="40" spans="1:20" ht="37.5" x14ac:dyDescent="0.3">
      <c r="A40" s="38"/>
      <c r="B40" s="19"/>
      <c r="C40" s="20" t="s">
        <v>17</v>
      </c>
      <c r="D40" s="59" t="s">
        <v>597</v>
      </c>
      <c r="E40" s="21"/>
      <c r="F40" s="2"/>
      <c r="G40" s="2"/>
      <c r="H40" s="2"/>
      <c r="I40" s="2"/>
      <c r="J40" s="2"/>
      <c r="K40" s="2"/>
      <c r="L40" s="2"/>
      <c r="M40" s="2"/>
      <c r="N40" s="2"/>
      <c r="O40" s="2"/>
      <c r="P40" s="2"/>
      <c r="Q40" s="2"/>
      <c r="R40" s="2"/>
      <c r="S40" s="2"/>
      <c r="T40" s="2"/>
    </row>
    <row r="41" spans="1:20" x14ac:dyDescent="0.3">
      <c r="A41" s="39"/>
      <c r="B41" s="16"/>
      <c r="C41" s="5" t="s">
        <v>0</v>
      </c>
      <c r="D41" s="56" t="s">
        <v>285</v>
      </c>
      <c r="E41" s="10"/>
      <c r="F41" s="1"/>
      <c r="G41" s="1"/>
      <c r="H41" s="1"/>
      <c r="I41" s="1"/>
      <c r="J41" s="1"/>
      <c r="K41" s="1"/>
      <c r="L41" s="1"/>
      <c r="M41" s="1"/>
      <c r="N41" s="1"/>
      <c r="O41" s="1"/>
      <c r="P41" s="1"/>
      <c r="Q41" s="1"/>
      <c r="R41" s="1"/>
      <c r="S41" s="1"/>
      <c r="T41" s="1"/>
    </row>
    <row r="42" spans="1:20" x14ac:dyDescent="0.3">
      <c r="A42" s="37">
        <f>COUNTIF($C$2:C46,C43)</f>
        <v>9</v>
      </c>
      <c r="B42" s="14" t="s">
        <v>11</v>
      </c>
      <c r="C42" s="15"/>
      <c r="D42" s="55" t="s">
        <v>598</v>
      </c>
      <c r="E42" s="10"/>
      <c r="F42" s="1"/>
      <c r="G42" s="1"/>
      <c r="H42" s="1"/>
      <c r="I42" s="1"/>
      <c r="J42" s="1"/>
      <c r="K42" s="1"/>
      <c r="L42" s="1"/>
      <c r="M42" s="1"/>
      <c r="N42" s="1"/>
      <c r="O42" s="1"/>
      <c r="P42" s="1"/>
      <c r="Q42" s="1"/>
      <c r="R42" s="1"/>
      <c r="S42" s="1"/>
      <c r="T42" s="1"/>
    </row>
    <row r="43" spans="1:20" ht="37.5" x14ac:dyDescent="0.3">
      <c r="A43" s="39"/>
      <c r="B43" s="16"/>
      <c r="C43" s="7" t="s">
        <v>11</v>
      </c>
      <c r="D43" s="58" t="s">
        <v>599</v>
      </c>
      <c r="E43" s="10"/>
      <c r="F43" s="1"/>
      <c r="G43" s="1"/>
      <c r="H43" s="1"/>
      <c r="I43" s="1"/>
      <c r="J43" s="1"/>
      <c r="K43" s="1"/>
      <c r="L43" s="1"/>
      <c r="M43" s="1"/>
      <c r="N43" s="1"/>
      <c r="O43" s="1"/>
      <c r="P43" s="1"/>
      <c r="Q43" s="1"/>
      <c r="R43" s="1"/>
      <c r="S43" s="1"/>
      <c r="T43" s="1"/>
    </row>
    <row r="44" spans="1:20" x14ac:dyDescent="0.3">
      <c r="A44" s="39"/>
      <c r="B44" s="16"/>
      <c r="C44" s="5" t="s">
        <v>53</v>
      </c>
      <c r="D44" s="56" t="s">
        <v>600</v>
      </c>
      <c r="E44" s="10"/>
      <c r="F44" s="1"/>
      <c r="G44" s="1"/>
      <c r="H44" s="1"/>
      <c r="I44" s="1"/>
      <c r="J44" s="1"/>
      <c r="K44" s="1"/>
      <c r="L44" s="1"/>
      <c r="M44" s="1"/>
      <c r="N44" s="1"/>
      <c r="O44" s="1"/>
      <c r="P44" s="1"/>
      <c r="Q44" s="1"/>
      <c r="R44" s="1"/>
      <c r="S44" s="1"/>
      <c r="T44" s="1"/>
    </row>
    <row r="45" spans="1:20" x14ac:dyDescent="0.3">
      <c r="A45" s="38"/>
      <c r="B45" s="16"/>
      <c r="C45" s="5" t="s">
        <v>17</v>
      </c>
      <c r="D45" s="56" t="s">
        <v>601</v>
      </c>
      <c r="E45" s="10"/>
      <c r="F45" s="1"/>
      <c r="G45" s="1"/>
      <c r="H45" s="1"/>
      <c r="I45" s="1"/>
      <c r="J45" s="1"/>
      <c r="K45" s="1"/>
      <c r="L45" s="1"/>
      <c r="M45" s="1"/>
      <c r="N45" s="1"/>
      <c r="O45" s="1"/>
      <c r="P45" s="1"/>
      <c r="Q45" s="1"/>
      <c r="R45" s="1"/>
      <c r="S45" s="1"/>
      <c r="T45" s="1"/>
    </row>
    <row r="46" spans="1:20" x14ac:dyDescent="0.3">
      <c r="A46" s="38"/>
      <c r="B46" s="19"/>
      <c r="C46" s="20" t="s">
        <v>0</v>
      </c>
      <c r="D46" s="59" t="s">
        <v>602</v>
      </c>
      <c r="E46" s="21"/>
      <c r="F46" s="2"/>
      <c r="G46" s="2"/>
      <c r="H46" s="2"/>
      <c r="I46" s="2"/>
      <c r="J46" s="2"/>
      <c r="K46" s="2"/>
      <c r="L46" s="2"/>
      <c r="M46" s="2"/>
      <c r="N46" s="2"/>
      <c r="O46" s="2"/>
      <c r="P46" s="2"/>
      <c r="Q46" s="2"/>
      <c r="R46" s="2"/>
      <c r="S46" s="2"/>
      <c r="T46" s="2"/>
    </row>
    <row r="47" spans="1:20" ht="37.5" x14ac:dyDescent="0.3">
      <c r="A47" s="37">
        <f>COUNTIF($C$2:C51,C48)</f>
        <v>10</v>
      </c>
      <c r="B47" s="14" t="s">
        <v>11</v>
      </c>
      <c r="C47" s="15"/>
      <c r="D47" s="55" t="s">
        <v>603</v>
      </c>
      <c r="E47" s="10"/>
      <c r="F47" s="1"/>
      <c r="G47" s="1"/>
      <c r="H47" s="1"/>
      <c r="I47" s="1"/>
      <c r="J47" s="1"/>
      <c r="K47" s="1"/>
      <c r="L47" s="1"/>
      <c r="M47" s="1"/>
      <c r="N47" s="1"/>
      <c r="O47" s="1"/>
      <c r="P47" s="1"/>
      <c r="Q47" s="1"/>
      <c r="R47" s="1"/>
      <c r="S47" s="1"/>
      <c r="T47" s="1"/>
    </row>
    <row r="48" spans="1:20" x14ac:dyDescent="0.3">
      <c r="A48" s="38"/>
      <c r="B48" s="16"/>
      <c r="C48" s="18" t="s">
        <v>11</v>
      </c>
      <c r="D48" s="57" t="s">
        <v>604</v>
      </c>
      <c r="E48" s="10"/>
      <c r="F48" s="1"/>
      <c r="G48" s="1"/>
      <c r="H48" s="1"/>
      <c r="I48" s="1"/>
      <c r="J48" s="1"/>
      <c r="K48" s="1"/>
      <c r="L48" s="1"/>
      <c r="M48" s="1"/>
      <c r="N48" s="1"/>
      <c r="O48" s="1"/>
      <c r="P48" s="1"/>
      <c r="Q48" s="1"/>
      <c r="R48" s="1"/>
      <c r="S48" s="1"/>
      <c r="T48" s="1"/>
    </row>
    <row r="49" spans="1:20" x14ac:dyDescent="0.3">
      <c r="A49" s="39"/>
      <c r="B49" s="16"/>
      <c r="C49" s="5" t="s">
        <v>53</v>
      </c>
      <c r="D49" s="56" t="s">
        <v>605</v>
      </c>
      <c r="E49" s="10"/>
      <c r="F49" s="1"/>
      <c r="G49" s="1"/>
      <c r="H49" s="1"/>
      <c r="I49" s="1"/>
      <c r="J49" s="1"/>
      <c r="K49" s="1"/>
      <c r="L49" s="1"/>
      <c r="M49" s="1"/>
      <c r="N49" s="1"/>
      <c r="O49" s="1"/>
      <c r="P49" s="1"/>
      <c r="Q49" s="1"/>
      <c r="R49" s="1"/>
      <c r="S49" s="1"/>
      <c r="T49" s="1"/>
    </row>
    <row r="50" spans="1:20" x14ac:dyDescent="0.3">
      <c r="A50" s="38"/>
      <c r="B50" s="16"/>
      <c r="C50" s="5" t="s">
        <v>17</v>
      </c>
      <c r="D50" s="56" t="s">
        <v>606</v>
      </c>
      <c r="E50" s="10"/>
      <c r="F50" s="1"/>
      <c r="G50" s="1"/>
      <c r="H50" s="1"/>
      <c r="I50" s="1"/>
      <c r="J50" s="1"/>
      <c r="K50" s="1"/>
      <c r="L50" s="1"/>
      <c r="M50" s="1"/>
      <c r="N50" s="1"/>
      <c r="O50" s="1"/>
      <c r="P50" s="1"/>
      <c r="Q50" s="1"/>
      <c r="R50" s="1"/>
      <c r="S50" s="1"/>
      <c r="T50" s="1"/>
    </row>
    <row r="51" spans="1:20" x14ac:dyDescent="0.3">
      <c r="A51" s="38"/>
      <c r="B51" s="16"/>
      <c r="C51" s="5" t="s">
        <v>0</v>
      </c>
      <c r="D51" s="56" t="s">
        <v>607</v>
      </c>
      <c r="E51" s="10"/>
      <c r="F51" s="1"/>
      <c r="G51" s="1"/>
      <c r="H51" s="1"/>
      <c r="I51" s="1"/>
      <c r="J51" s="1"/>
      <c r="K51" s="1"/>
      <c r="L51" s="1"/>
      <c r="M51" s="1"/>
      <c r="N51" s="1"/>
      <c r="O51" s="1"/>
      <c r="P51" s="1"/>
      <c r="Q51" s="1"/>
      <c r="R51" s="1"/>
      <c r="S51" s="1"/>
      <c r="T51" s="1"/>
    </row>
    <row r="52" spans="1:20" x14ac:dyDescent="0.3">
      <c r="A52" s="37">
        <f>COUNTIF($C$2:C56,C53)</f>
        <v>11</v>
      </c>
      <c r="B52" s="14" t="s">
        <v>0</v>
      </c>
      <c r="C52" s="15"/>
      <c r="D52" s="55" t="s">
        <v>608</v>
      </c>
      <c r="E52" s="10"/>
      <c r="F52" s="1"/>
      <c r="G52" s="1"/>
      <c r="H52" s="1"/>
      <c r="I52" s="1"/>
      <c r="J52" s="1"/>
      <c r="K52" s="1"/>
      <c r="L52" s="1"/>
      <c r="M52" s="1"/>
      <c r="N52" s="1"/>
      <c r="O52" s="1"/>
      <c r="P52" s="1"/>
      <c r="Q52" s="1"/>
      <c r="R52" s="1"/>
      <c r="S52" s="1"/>
      <c r="T52" s="1"/>
    </row>
    <row r="53" spans="1:20" x14ac:dyDescent="0.3">
      <c r="A53" s="38"/>
      <c r="B53" s="16"/>
      <c r="C53" s="5" t="s">
        <v>11</v>
      </c>
      <c r="D53" s="56" t="s">
        <v>609</v>
      </c>
      <c r="E53" s="10"/>
      <c r="F53" s="1"/>
      <c r="G53" s="1"/>
      <c r="H53" s="1"/>
      <c r="I53" s="1"/>
      <c r="J53" s="1"/>
      <c r="K53" s="1"/>
      <c r="L53" s="1"/>
      <c r="M53" s="1"/>
      <c r="N53" s="1"/>
      <c r="O53" s="1"/>
      <c r="P53" s="1"/>
      <c r="Q53" s="1"/>
      <c r="R53" s="1"/>
      <c r="S53" s="1"/>
      <c r="T53" s="1"/>
    </row>
    <row r="54" spans="1:20" x14ac:dyDescent="0.3">
      <c r="A54" s="39"/>
      <c r="B54" s="16"/>
      <c r="C54" s="5" t="s">
        <v>53</v>
      </c>
      <c r="D54" s="56" t="s">
        <v>610</v>
      </c>
      <c r="E54" s="10"/>
      <c r="F54" s="1"/>
      <c r="G54" s="1"/>
      <c r="H54" s="1"/>
      <c r="I54" s="1"/>
      <c r="J54" s="1"/>
      <c r="K54" s="1"/>
      <c r="L54" s="1"/>
      <c r="M54" s="1"/>
      <c r="N54" s="1"/>
      <c r="O54" s="1"/>
      <c r="P54" s="1"/>
      <c r="Q54" s="1"/>
      <c r="R54" s="1"/>
      <c r="S54" s="1"/>
      <c r="T54" s="1"/>
    </row>
    <row r="55" spans="1:20" x14ac:dyDescent="0.3">
      <c r="A55" s="39"/>
      <c r="B55" s="16"/>
      <c r="C55" s="5" t="s">
        <v>17</v>
      </c>
      <c r="D55" s="56" t="s">
        <v>611</v>
      </c>
      <c r="E55" s="10"/>
      <c r="F55" s="1"/>
      <c r="G55" s="1"/>
      <c r="H55" s="1"/>
      <c r="I55" s="1"/>
      <c r="J55" s="1"/>
      <c r="K55" s="1"/>
      <c r="L55" s="1"/>
      <c r="M55" s="1"/>
      <c r="N55" s="1"/>
      <c r="O55" s="1"/>
      <c r="P55" s="1"/>
      <c r="Q55" s="1"/>
      <c r="R55" s="1"/>
      <c r="S55" s="1"/>
      <c r="T55" s="1"/>
    </row>
    <row r="56" spans="1:20" x14ac:dyDescent="0.3">
      <c r="A56" s="38"/>
      <c r="B56" s="16"/>
      <c r="C56" s="18" t="s">
        <v>0</v>
      </c>
      <c r="D56" s="57" t="s">
        <v>5</v>
      </c>
      <c r="E56" s="10"/>
      <c r="F56" s="1"/>
      <c r="G56" s="1"/>
      <c r="H56" s="1"/>
      <c r="I56" s="1"/>
      <c r="J56" s="1"/>
      <c r="K56" s="1"/>
      <c r="L56" s="1"/>
      <c r="M56" s="1"/>
      <c r="N56" s="1"/>
      <c r="O56" s="1"/>
      <c r="P56" s="1"/>
      <c r="Q56" s="1"/>
      <c r="R56" s="1"/>
      <c r="S56" s="1"/>
      <c r="T56" s="1"/>
    </row>
    <row r="57" spans="1:20" x14ac:dyDescent="0.3">
      <c r="A57" s="37">
        <v>12</v>
      </c>
      <c r="B57" s="14" t="s">
        <v>53</v>
      </c>
      <c r="C57" s="15"/>
      <c r="D57" s="55" t="s">
        <v>612</v>
      </c>
      <c r="E57" s="10"/>
      <c r="F57" s="1"/>
      <c r="G57" s="1"/>
      <c r="H57" s="1"/>
      <c r="I57" s="1"/>
      <c r="J57" s="1"/>
      <c r="K57" s="1"/>
      <c r="L57" s="1"/>
      <c r="M57" s="1"/>
      <c r="N57" s="1"/>
      <c r="O57" s="1"/>
      <c r="P57" s="1"/>
      <c r="Q57" s="1"/>
      <c r="R57" s="1"/>
      <c r="S57" s="1"/>
      <c r="T57" s="1"/>
    </row>
    <row r="58" spans="1:20" x14ac:dyDescent="0.3">
      <c r="A58" s="39"/>
      <c r="B58" s="16"/>
      <c r="C58" s="5" t="s">
        <v>11</v>
      </c>
      <c r="D58" s="56" t="s">
        <v>613</v>
      </c>
      <c r="E58" s="10"/>
      <c r="F58" s="1"/>
      <c r="G58" s="1"/>
      <c r="H58" s="1"/>
      <c r="I58" s="1"/>
      <c r="J58" s="1"/>
      <c r="K58" s="1"/>
      <c r="L58" s="1"/>
      <c r="M58" s="1"/>
      <c r="N58" s="1"/>
      <c r="O58" s="1"/>
      <c r="P58" s="1"/>
      <c r="Q58" s="1"/>
      <c r="R58" s="1"/>
      <c r="S58" s="1"/>
      <c r="T58" s="1"/>
    </row>
    <row r="59" spans="1:20" x14ac:dyDescent="0.3">
      <c r="A59" s="38"/>
      <c r="B59" s="16"/>
      <c r="C59" s="18" t="s">
        <v>53</v>
      </c>
      <c r="D59" s="57" t="s">
        <v>614</v>
      </c>
      <c r="E59" s="10"/>
      <c r="F59" s="1"/>
      <c r="G59" s="1"/>
      <c r="H59" s="1"/>
      <c r="I59" s="1"/>
      <c r="J59" s="1"/>
      <c r="K59" s="1"/>
      <c r="L59" s="1"/>
      <c r="M59" s="1"/>
      <c r="N59" s="1"/>
      <c r="O59" s="1"/>
      <c r="P59" s="1"/>
      <c r="Q59" s="1"/>
      <c r="R59" s="1"/>
      <c r="S59" s="1"/>
      <c r="T59" s="1"/>
    </row>
    <row r="60" spans="1:20" x14ac:dyDescent="0.3">
      <c r="A60" s="39"/>
      <c r="B60" s="16"/>
      <c r="C60" s="5" t="s">
        <v>17</v>
      </c>
      <c r="D60" s="56" t="s">
        <v>615</v>
      </c>
      <c r="E60" s="10"/>
      <c r="F60" s="1"/>
      <c r="G60" s="1"/>
      <c r="H60" s="1"/>
      <c r="I60" s="1"/>
      <c r="J60" s="1"/>
      <c r="K60" s="1"/>
      <c r="L60" s="1"/>
      <c r="M60" s="1"/>
      <c r="N60" s="1"/>
      <c r="O60" s="1"/>
      <c r="P60" s="1"/>
      <c r="Q60" s="1"/>
      <c r="R60" s="1"/>
      <c r="S60" s="1"/>
      <c r="T60" s="1"/>
    </row>
    <row r="61" spans="1:20" x14ac:dyDescent="0.3">
      <c r="A61" s="38"/>
      <c r="B61" s="16"/>
      <c r="C61" s="5" t="s">
        <v>0</v>
      </c>
      <c r="D61" s="56" t="s">
        <v>616</v>
      </c>
      <c r="E61" s="10"/>
      <c r="F61" s="1"/>
      <c r="G61" s="1"/>
      <c r="H61" s="1"/>
      <c r="I61" s="1"/>
      <c r="J61" s="1"/>
      <c r="K61" s="1"/>
      <c r="L61" s="1"/>
      <c r="M61" s="1"/>
      <c r="N61" s="1"/>
      <c r="O61" s="1"/>
      <c r="P61" s="1"/>
      <c r="Q61" s="1"/>
      <c r="R61" s="1"/>
      <c r="S61" s="1"/>
      <c r="T61" s="1"/>
    </row>
    <row r="62" spans="1:20" ht="37.5" x14ac:dyDescent="0.3">
      <c r="A62" s="37">
        <v>13</v>
      </c>
      <c r="B62" s="14" t="s">
        <v>17</v>
      </c>
      <c r="C62" s="15"/>
      <c r="D62" s="55" t="s">
        <v>617</v>
      </c>
      <c r="E62" s="10"/>
      <c r="F62" s="1"/>
      <c r="G62" s="1"/>
      <c r="H62" s="1"/>
      <c r="I62" s="1"/>
      <c r="J62" s="1"/>
      <c r="K62" s="1"/>
      <c r="L62" s="1"/>
      <c r="M62" s="1"/>
      <c r="N62" s="1"/>
      <c r="O62" s="1"/>
      <c r="P62" s="1"/>
      <c r="Q62" s="1"/>
      <c r="R62" s="1"/>
      <c r="S62" s="1"/>
      <c r="T62" s="1"/>
    </row>
    <row r="63" spans="1:20" x14ac:dyDescent="0.3">
      <c r="A63" s="38"/>
      <c r="B63" s="16"/>
      <c r="C63" s="5" t="s">
        <v>11</v>
      </c>
      <c r="D63" s="56" t="s">
        <v>618</v>
      </c>
      <c r="E63" s="10"/>
      <c r="F63" s="1"/>
      <c r="G63" s="1"/>
      <c r="H63" s="1"/>
      <c r="I63" s="1"/>
      <c r="J63" s="1"/>
      <c r="K63" s="1"/>
      <c r="L63" s="1"/>
      <c r="M63" s="1"/>
      <c r="N63" s="1"/>
      <c r="O63" s="1"/>
      <c r="P63" s="1"/>
      <c r="Q63" s="1"/>
      <c r="R63" s="1"/>
      <c r="S63" s="1"/>
      <c r="T63" s="1"/>
    </row>
    <row r="64" spans="1:20" x14ac:dyDescent="0.3">
      <c r="A64" s="38"/>
      <c r="B64" s="16"/>
      <c r="C64" s="5" t="s">
        <v>53</v>
      </c>
      <c r="D64" s="56" t="s">
        <v>619</v>
      </c>
      <c r="E64" s="10"/>
      <c r="F64" s="1"/>
      <c r="G64" s="1"/>
      <c r="H64" s="1"/>
      <c r="I64" s="1"/>
      <c r="J64" s="1"/>
      <c r="K64" s="1"/>
      <c r="L64" s="1"/>
      <c r="M64" s="1"/>
      <c r="N64" s="1"/>
      <c r="O64" s="1"/>
      <c r="P64" s="1"/>
      <c r="Q64" s="1"/>
      <c r="R64" s="1"/>
      <c r="S64" s="1"/>
      <c r="T64" s="1"/>
    </row>
    <row r="65" spans="1:20" x14ac:dyDescent="0.3">
      <c r="A65" s="39"/>
      <c r="B65" s="16"/>
      <c r="C65" s="18" t="s">
        <v>17</v>
      </c>
      <c r="D65" s="57" t="s">
        <v>620</v>
      </c>
      <c r="E65" s="10"/>
      <c r="F65" s="1"/>
      <c r="G65" s="1"/>
      <c r="H65" s="1"/>
      <c r="I65" s="1"/>
      <c r="J65" s="1"/>
      <c r="K65" s="1"/>
      <c r="L65" s="1"/>
      <c r="M65" s="1"/>
      <c r="N65" s="1"/>
      <c r="O65" s="1"/>
      <c r="P65" s="1"/>
      <c r="Q65" s="1"/>
      <c r="R65" s="1"/>
      <c r="S65" s="1"/>
      <c r="T65" s="1"/>
    </row>
    <row r="66" spans="1:20" x14ac:dyDescent="0.3">
      <c r="A66" s="38"/>
      <c r="B66" s="16"/>
      <c r="C66" s="5" t="s">
        <v>0</v>
      </c>
      <c r="D66" s="56" t="s">
        <v>621</v>
      </c>
      <c r="E66" s="10"/>
      <c r="F66" s="1"/>
      <c r="G66" s="1"/>
      <c r="H66" s="1"/>
      <c r="I66" s="1"/>
      <c r="J66" s="1"/>
      <c r="K66" s="1"/>
      <c r="L66" s="1"/>
      <c r="M66" s="1"/>
      <c r="N66" s="1"/>
      <c r="O66" s="1"/>
      <c r="P66" s="1"/>
      <c r="Q66" s="1"/>
      <c r="R66" s="1"/>
      <c r="S66" s="1"/>
      <c r="T66" s="1"/>
    </row>
    <row r="67" spans="1:20" x14ac:dyDescent="0.3">
      <c r="A67" s="37">
        <v>14</v>
      </c>
      <c r="B67" s="14" t="s">
        <v>0</v>
      </c>
      <c r="C67" s="15"/>
      <c r="D67" s="55" t="s">
        <v>622</v>
      </c>
      <c r="E67" s="10"/>
      <c r="F67" s="1"/>
      <c r="G67" s="1"/>
      <c r="H67" s="1"/>
      <c r="I67" s="1"/>
      <c r="J67" s="1"/>
      <c r="K67" s="1"/>
      <c r="L67" s="1"/>
      <c r="M67" s="1"/>
      <c r="N67" s="1"/>
      <c r="O67" s="1"/>
      <c r="P67" s="1"/>
      <c r="Q67" s="1"/>
      <c r="R67" s="1"/>
      <c r="S67" s="1"/>
      <c r="T67" s="1"/>
    </row>
    <row r="68" spans="1:20" ht="37.5" x14ac:dyDescent="0.3">
      <c r="A68" s="38"/>
      <c r="B68" s="16"/>
      <c r="C68" s="5" t="s">
        <v>11</v>
      </c>
      <c r="D68" s="56" t="s">
        <v>623</v>
      </c>
      <c r="E68" s="10"/>
      <c r="F68" s="1"/>
      <c r="G68" s="1"/>
      <c r="H68" s="1"/>
      <c r="I68" s="1"/>
      <c r="J68" s="1"/>
      <c r="K68" s="1"/>
      <c r="L68" s="1"/>
      <c r="M68" s="1"/>
      <c r="N68" s="1"/>
      <c r="O68" s="1"/>
      <c r="P68" s="1"/>
      <c r="Q68" s="1"/>
      <c r="R68" s="1"/>
      <c r="S68" s="1"/>
      <c r="T68" s="1"/>
    </row>
    <row r="69" spans="1:20" ht="37.5" x14ac:dyDescent="0.3">
      <c r="A69" s="38"/>
      <c r="B69" s="16"/>
      <c r="C69" s="5" t="s">
        <v>53</v>
      </c>
      <c r="D69" s="56" t="s">
        <v>624</v>
      </c>
      <c r="E69" s="10"/>
      <c r="F69" s="1"/>
      <c r="G69" s="1"/>
      <c r="H69" s="1"/>
      <c r="I69" s="1"/>
      <c r="J69" s="1"/>
      <c r="K69" s="1"/>
      <c r="L69" s="1"/>
      <c r="M69" s="1"/>
      <c r="N69" s="1"/>
      <c r="O69" s="1"/>
      <c r="P69" s="1"/>
      <c r="Q69" s="1"/>
      <c r="R69" s="1"/>
      <c r="S69" s="1"/>
      <c r="T69" s="1"/>
    </row>
    <row r="70" spans="1:20" ht="37.5" x14ac:dyDescent="0.3">
      <c r="A70" s="39"/>
      <c r="B70" s="16"/>
      <c r="C70" s="5" t="s">
        <v>17</v>
      </c>
      <c r="D70" s="56" t="s">
        <v>625</v>
      </c>
      <c r="E70" s="10"/>
      <c r="F70" s="1"/>
      <c r="G70" s="1"/>
      <c r="H70" s="1"/>
      <c r="I70" s="1"/>
      <c r="J70" s="1"/>
      <c r="K70" s="1"/>
      <c r="L70" s="1"/>
      <c r="M70" s="1"/>
      <c r="N70" s="1"/>
      <c r="O70" s="1"/>
      <c r="P70" s="1"/>
      <c r="Q70" s="1"/>
      <c r="R70" s="1"/>
      <c r="S70" s="1"/>
      <c r="T70" s="1"/>
    </row>
    <row r="71" spans="1:20" x14ac:dyDescent="0.3">
      <c r="A71" s="38"/>
      <c r="B71" s="16"/>
      <c r="C71" s="18" t="s">
        <v>0</v>
      </c>
      <c r="D71" s="57" t="s">
        <v>5</v>
      </c>
      <c r="E71" s="10"/>
      <c r="F71" s="1"/>
      <c r="G71" s="1"/>
      <c r="H71" s="1"/>
      <c r="I71" s="1"/>
      <c r="J71" s="1"/>
      <c r="K71" s="1"/>
      <c r="L71" s="1"/>
      <c r="M71" s="1"/>
      <c r="N71" s="1"/>
      <c r="O71" s="1"/>
      <c r="P71" s="1"/>
      <c r="Q71" s="1"/>
      <c r="R71" s="1"/>
      <c r="S71" s="1"/>
      <c r="T71" s="1"/>
    </row>
    <row r="72" spans="1:20" x14ac:dyDescent="0.3">
      <c r="A72" s="37">
        <v>15</v>
      </c>
      <c r="B72" s="14" t="s">
        <v>11</v>
      </c>
      <c r="C72" s="15"/>
      <c r="D72" s="55" t="s">
        <v>626</v>
      </c>
      <c r="E72" s="10"/>
      <c r="F72" s="1"/>
      <c r="G72" s="1"/>
      <c r="H72" s="1"/>
      <c r="I72" s="1"/>
      <c r="J72" s="1"/>
      <c r="K72" s="1"/>
      <c r="L72" s="1"/>
      <c r="M72" s="1"/>
      <c r="N72" s="1"/>
      <c r="O72" s="1"/>
      <c r="P72" s="1"/>
      <c r="Q72" s="1"/>
      <c r="R72" s="1"/>
      <c r="S72" s="1"/>
      <c r="T72" s="1"/>
    </row>
    <row r="73" spans="1:20" x14ac:dyDescent="0.3">
      <c r="A73" s="39"/>
      <c r="B73" s="16"/>
      <c r="C73" s="18" t="s">
        <v>11</v>
      </c>
      <c r="D73" s="57" t="s">
        <v>627</v>
      </c>
      <c r="E73" s="10"/>
      <c r="F73" s="1"/>
      <c r="G73" s="1"/>
      <c r="H73" s="1"/>
      <c r="I73" s="1"/>
      <c r="J73" s="1"/>
      <c r="K73" s="1"/>
      <c r="L73" s="1"/>
      <c r="M73" s="1"/>
      <c r="N73" s="1"/>
      <c r="O73" s="1"/>
      <c r="P73" s="1"/>
      <c r="Q73" s="1"/>
      <c r="R73" s="1"/>
      <c r="S73" s="1"/>
      <c r="T73" s="1"/>
    </row>
    <row r="74" spans="1:20" ht="37.5" x14ac:dyDescent="0.3">
      <c r="A74" s="38"/>
      <c r="B74" s="16"/>
      <c r="C74" s="5" t="s">
        <v>53</v>
      </c>
      <c r="D74" s="56" t="s">
        <v>628</v>
      </c>
      <c r="E74" s="10"/>
      <c r="F74" s="1"/>
      <c r="G74" s="1"/>
      <c r="H74" s="1"/>
      <c r="I74" s="1"/>
      <c r="J74" s="1"/>
      <c r="K74" s="1"/>
      <c r="L74" s="1"/>
      <c r="M74" s="1"/>
      <c r="N74" s="1"/>
      <c r="O74" s="1"/>
      <c r="P74" s="1"/>
      <c r="Q74" s="1"/>
      <c r="R74" s="1"/>
      <c r="S74" s="1"/>
      <c r="T74" s="1"/>
    </row>
    <row r="75" spans="1:20" x14ac:dyDescent="0.3">
      <c r="A75" s="38"/>
      <c r="B75" s="16"/>
      <c r="C75" s="5" t="s">
        <v>17</v>
      </c>
      <c r="D75" s="56" t="s">
        <v>629</v>
      </c>
      <c r="E75" s="10"/>
      <c r="F75" s="1"/>
      <c r="G75" s="1"/>
      <c r="H75" s="1"/>
      <c r="I75" s="1"/>
      <c r="J75" s="1"/>
      <c r="K75" s="1"/>
      <c r="L75" s="1"/>
      <c r="M75" s="1"/>
      <c r="N75" s="1"/>
      <c r="O75" s="1"/>
      <c r="P75" s="1"/>
      <c r="Q75" s="1"/>
      <c r="R75" s="1"/>
      <c r="S75" s="1"/>
      <c r="T75" s="1"/>
    </row>
    <row r="76" spans="1:20" ht="37.5" x14ac:dyDescent="0.3">
      <c r="A76" s="39"/>
      <c r="B76" s="16"/>
      <c r="C76" s="5" t="s">
        <v>0</v>
      </c>
      <c r="D76" s="56" t="s">
        <v>630</v>
      </c>
      <c r="E76" s="10"/>
      <c r="F76" s="1"/>
      <c r="G76" s="1"/>
      <c r="H76" s="1"/>
      <c r="I76" s="1"/>
      <c r="J76" s="1"/>
      <c r="K76" s="1"/>
      <c r="L76" s="1"/>
      <c r="M76" s="1"/>
      <c r="N76" s="1"/>
      <c r="O76" s="1"/>
      <c r="P76" s="1"/>
      <c r="Q76" s="1"/>
      <c r="R76" s="1"/>
      <c r="S76" s="1"/>
      <c r="T76" s="1"/>
    </row>
    <row r="77" spans="1:20" x14ac:dyDescent="0.3">
      <c r="A77" s="37">
        <v>16</v>
      </c>
      <c r="B77" s="14" t="s">
        <v>17</v>
      </c>
      <c r="C77" s="15"/>
      <c r="D77" s="55" t="s">
        <v>631</v>
      </c>
      <c r="E77" s="10"/>
      <c r="F77" s="1"/>
      <c r="G77" s="1"/>
      <c r="H77" s="1"/>
      <c r="I77" s="1"/>
      <c r="J77" s="1"/>
      <c r="K77" s="1"/>
      <c r="L77" s="1"/>
      <c r="M77" s="1"/>
      <c r="N77" s="1"/>
      <c r="O77" s="1"/>
      <c r="P77" s="1"/>
      <c r="Q77" s="1"/>
      <c r="R77" s="1"/>
      <c r="S77" s="1"/>
      <c r="T77" s="1"/>
    </row>
    <row r="78" spans="1:20" ht="37.5" x14ac:dyDescent="0.3">
      <c r="A78" s="39"/>
      <c r="B78" s="16"/>
      <c r="C78" s="5" t="s">
        <v>11</v>
      </c>
      <c r="D78" s="56" t="s">
        <v>632</v>
      </c>
      <c r="E78" s="10"/>
      <c r="F78" s="1"/>
      <c r="G78" s="1"/>
      <c r="H78" s="1"/>
      <c r="I78" s="1"/>
      <c r="J78" s="1"/>
      <c r="K78" s="1"/>
      <c r="L78" s="1"/>
      <c r="M78" s="1"/>
      <c r="N78" s="1"/>
      <c r="O78" s="1"/>
      <c r="P78" s="1"/>
      <c r="Q78" s="1"/>
      <c r="R78" s="1"/>
      <c r="S78" s="1"/>
      <c r="T78" s="1"/>
    </row>
    <row r="79" spans="1:20" ht="37.5" x14ac:dyDescent="0.3">
      <c r="A79" s="39"/>
      <c r="B79" s="16"/>
      <c r="C79" s="5" t="s">
        <v>53</v>
      </c>
      <c r="D79" s="56" t="s">
        <v>633</v>
      </c>
      <c r="E79" s="10"/>
      <c r="F79" s="1"/>
      <c r="G79" s="1"/>
      <c r="H79" s="1"/>
      <c r="I79" s="1"/>
      <c r="J79" s="1"/>
      <c r="K79" s="1"/>
      <c r="L79" s="1"/>
      <c r="M79" s="1"/>
      <c r="N79" s="1"/>
      <c r="O79" s="1"/>
      <c r="P79" s="1"/>
      <c r="Q79" s="1"/>
      <c r="R79" s="1"/>
      <c r="S79" s="1"/>
      <c r="T79" s="1"/>
    </row>
    <row r="80" spans="1:20" ht="37.5" x14ac:dyDescent="0.3">
      <c r="A80" s="38"/>
      <c r="B80" s="16"/>
      <c r="C80" s="18" t="s">
        <v>17</v>
      </c>
      <c r="D80" s="57" t="s">
        <v>634</v>
      </c>
      <c r="E80" s="10"/>
      <c r="F80" s="1"/>
      <c r="G80" s="1"/>
      <c r="H80" s="1"/>
      <c r="I80" s="1"/>
      <c r="J80" s="1"/>
      <c r="K80" s="1"/>
      <c r="L80" s="1"/>
      <c r="M80" s="1"/>
      <c r="N80" s="1"/>
      <c r="O80" s="1"/>
      <c r="P80" s="1"/>
      <c r="Q80" s="1"/>
      <c r="R80" s="1"/>
      <c r="S80" s="1"/>
      <c r="T80" s="1"/>
    </row>
    <row r="81" spans="1:20" ht="37.5" x14ac:dyDescent="0.3">
      <c r="A81" s="38"/>
      <c r="B81" s="16"/>
      <c r="C81" s="5" t="s">
        <v>0</v>
      </c>
      <c r="D81" s="56" t="s">
        <v>635</v>
      </c>
      <c r="E81" s="10"/>
      <c r="F81" s="1"/>
      <c r="G81" s="1"/>
      <c r="H81" s="1"/>
      <c r="I81" s="1"/>
      <c r="J81" s="1"/>
      <c r="K81" s="1"/>
      <c r="L81" s="1"/>
      <c r="M81" s="1"/>
      <c r="N81" s="1"/>
      <c r="O81" s="1"/>
      <c r="P81" s="1"/>
      <c r="Q81" s="1"/>
      <c r="R81" s="1"/>
      <c r="S81" s="1"/>
      <c r="T81" s="1"/>
    </row>
    <row r="82" spans="1:20" ht="37.5" x14ac:dyDescent="0.3">
      <c r="A82" s="37">
        <v>17</v>
      </c>
      <c r="B82" s="14" t="s">
        <v>17</v>
      </c>
      <c r="C82" s="22"/>
      <c r="D82" s="60" t="s">
        <v>636</v>
      </c>
      <c r="E82" s="3"/>
      <c r="F82" s="3"/>
      <c r="G82" s="3"/>
      <c r="H82" s="3"/>
      <c r="I82" s="3"/>
      <c r="J82" s="3"/>
      <c r="K82" s="3"/>
      <c r="L82" s="3"/>
      <c r="M82" s="3"/>
      <c r="N82" s="3"/>
      <c r="O82" s="3"/>
      <c r="P82" s="3"/>
      <c r="Q82" s="3"/>
      <c r="R82" s="3"/>
      <c r="S82" s="3"/>
      <c r="T82" s="3"/>
    </row>
    <row r="83" spans="1:20" x14ac:dyDescent="0.3">
      <c r="A83" s="38"/>
      <c r="B83" s="16"/>
      <c r="C83" s="5" t="s">
        <v>11</v>
      </c>
      <c r="D83" s="56" t="s">
        <v>637</v>
      </c>
      <c r="E83" s="10"/>
      <c r="F83" s="1"/>
      <c r="G83" s="1"/>
      <c r="H83" s="1"/>
      <c r="I83" s="1"/>
      <c r="J83" s="1"/>
      <c r="K83" s="1"/>
      <c r="L83" s="1"/>
      <c r="M83" s="1"/>
      <c r="N83" s="1"/>
      <c r="O83" s="1"/>
      <c r="P83" s="1"/>
      <c r="Q83" s="1"/>
      <c r="R83" s="1"/>
      <c r="S83" s="1"/>
      <c r="T83" s="1"/>
    </row>
    <row r="84" spans="1:20" ht="37.5" x14ac:dyDescent="0.3">
      <c r="A84" s="39"/>
      <c r="B84" s="16"/>
      <c r="C84" s="5" t="s">
        <v>53</v>
      </c>
      <c r="D84" s="56" t="s">
        <v>638</v>
      </c>
      <c r="E84" s="10"/>
      <c r="F84" s="1"/>
      <c r="G84" s="1"/>
      <c r="H84" s="1"/>
      <c r="I84" s="1"/>
      <c r="J84" s="1"/>
      <c r="K84" s="1"/>
      <c r="L84" s="1"/>
      <c r="M84" s="1"/>
      <c r="N84" s="1"/>
      <c r="O84" s="1"/>
      <c r="P84" s="1"/>
      <c r="Q84" s="1"/>
      <c r="R84" s="1"/>
      <c r="S84" s="1"/>
      <c r="T84" s="1"/>
    </row>
    <row r="85" spans="1:20" x14ac:dyDescent="0.3">
      <c r="A85" s="38"/>
      <c r="B85" s="16"/>
      <c r="C85" s="18" t="s">
        <v>17</v>
      </c>
      <c r="D85" s="57" t="s">
        <v>639</v>
      </c>
      <c r="E85" s="10"/>
      <c r="F85" s="1"/>
      <c r="G85" s="1"/>
      <c r="H85" s="1"/>
      <c r="I85" s="1"/>
      <c r="J85" s="1"/>
      <c r="K85" s="1"/>
      <c r="L85" s="1"/>
      <c r="M85" s="1"/>
      <c r="N85" s="1"/>
      <c r="O85" s="1"/>
      <c r="P85" s="1"/>
      <c r="Q85" s="1"/>
      <c r="R85" s="1"/>
      <c r="S85" s="1"/>
      <c r="T85" s="1"/>
    </row>
    <row r="86" spans="1:20" x14ac:dyDescent="0.3">
      <c r="A86" s="38"/>
      <c r="B86" s="16"/>
      <c r="C86" s="5" t="s">
        <v>0</v>
      </c>
      <c r="D86" s="56" t="s">
        <v>640</v>
      </c>
      <c r="E86" s="10"/>
      <c r="F86" s="1"/>
      <c r="G86" s="1"/>
      <c r="H86" s="1"/>
      <c r="I86" s="1"/>
      <c r="J86" s="1"/>
      <c r="K86" s="1"/>
      <c r="L86" s="1"/>
      <c r="M86" s="1"/>
      <c r="N86" s="1"/>
      <c r="O86" s="1"/>
      <c r="P86" s="1"/>
      <c r="Q86" s="1"/>
      <c r="R86" s="1"/>
      <c r="S86" s="1"/>
      <c r="T86" s="1"/>
    </row>
    <row r="87" spans="1:20" ht="37.5" x14ac:dyDescent="0.3">
      <c r="A87" s="37">
        <v>18</v>
      </c>
      <c r="B87" s="14" t="s">
        <v>17</v>
      </c>
      <c r="C87" s="15"/>
      <c r="D87" s="55" t="s">
        <v>641</v>
      </c>
      <c r="E87" s="10"/>
      <c r="F87" s="1"/>
      <c r="G87" s="1"/>
      <c r="H87" s="1"/>
      <c r="I87" s="1"/>
      <c r="J87" s="1"/>
      <c r="K87" s="1"/>
      <c r="L87" s="1"/>
      <c r="M87" s="1"/>
      <c r="N87" s="1"/>
      <c r="O87" s="1"/>
      <c r="P87" s="1"/>
      <c r="Q87" s="1"/>
      <c r="R87" s="1"/>
      <c r="S87" s="1"/>
      <c r="T87" s="1"/>
    </row>
    <row r="88" spans="1:20" x14ac:dyDescent="0.3">
      <c r="A88" s="38"/>
      <c r="B88" s="16"/>
      <c r="C88" s="5" t="s">
        <v>11</v>
      </c>
      <c r="D88" s="56" t="s">
        <v>642</v>
      </c>
      <c r="E88" s="10"/>
      <c r="F88" s="1"/>
      <c r="G88" s="1"/>
      <c r="H88" s="1"/>
      <c r="I88" s="1"/>
      <c r="J88" s="1"/>
      <c r="K88" s="1"/>
      <c r="L88" s="1"/>
      <c r="M88" s="1"/>
      <c r="N88" s="1"/>
      <c r="O88" s="1"/>
      <c r="P88" s="1"/>
      <c r="Q88" s="1"/>
      <c r="R88" s="1"/>
      <c r="S88" s="1"/>
      <c r="T88" s="1"/>
    </row>
    <row r="89" spans="1:20" x14ac:dyDescent="0.3">
      <c r="A89" s="39"/>
      <c r="B89" s="16"/>
      <c r="C89" s="5" t="s">
        <v>53</v>
      </c>
      <c r="D89" s="56" t="s">
        <v>643</v>
      </c>
      <c r="E89" s="10"/>
      <c r="F89" s="1"/>
      <c r="G89" s="1"/>
      <c r="H89" s="1"/>
      <c r="I89" s="1"/>
      <c r="J89" s="1"/>
      <c r="K89" s="1"/>
      <c r="L89" s="1"/>
      <c r="M89" s="1"/>
      <c r="N89" s="1"/>
      <c r="O89" s="1"/>
      <c r="P89" s="1"/>
      <c r="Q89" s="1"/>
      <c r="R89" s="1"/>
      <c r="S89" s="1"/>
      <c r="T89" s="1"/>
    </row>
    <row r="90" spans="1:20" x14ac:dyDescent="0.3">
      <c r="A90" s="39"/>
      <c r="B90" s="16"/>
      <c r="C90" s="18" t="s">
        <v>17</v>
      </c>
      <c r="D90" s="57" t="s">
        <v>644</v>
      </c>
      <c r="E90" s="10"/>
      <c r="F90" s="1"/>
      <c r="G90" s="1"/>
      <c r="H90" s="1"/>
      <c r="I90" s="1"/>
      <c r="J90" s="1"/>
      <c r="K90" s="1"/>
      <c r="L90" s="1"/>
      <c r="M90" s="1"/>
      <c r="N90" s="1"/>
      <c r="O90" s="1"/>
      <c r="P90" s="1"/>
      <c r="Q90" s="1"/>
      <c r="R90" s="1"/>
      <c r="S90" s="1"/>
      <c r="T90" s="1"/>
    </row>
    <row r="91" spans="1:20" x14ac:dyDescent="0.3">
      <c r="A91" s="39"/>
      <c r="B91" s="16"/>
      <c r="C91" s="5" t="s">
        <v>0</v>
      </c>
      <c r="D91" s="56" t="s">
        <v>645</v>
      </c>
      <c r="E91" s="10"/>
      <c r="F91" s="1"/>
      <c r="G91" s="1"/>
      <c r="H91" s="1"/>
      <c r="I91" s="1"/>
      <c r="J91" s="1"/>
      <c r="K91" s="1"/>
      <c r="L91" s="1"/>
      <c r="M91" s="1"/>
      <c r="N91" s="1"/>
      <c r="O91" s="1"/>
      <c r="P91" s="1"/>
      <c r="Q91" s="1"/>
      <c r="R91" s="1"/>
      <c r="S91" s="1"/>
      <c r="T91" s="1"/>
    </row>
    <row r="92" spans="1:20" x14ac:dyDescent="0.3">
      <c r="A92" s="37">
        <v>19</v>
      </c>
      <c r="B92" s="14" t="s">
        <v>0</v>
      </c>
      <c r="C92" s="15"/>
      <c r="D92" s="55" t="s">
        <v>646</v>
      </c>
      <c r="E92" s="10"/>
      <c r="F92" s="1"/>
      <c r="G92" s="1"/>
      <c r="H92" s="1"/>
      <c r="I92" s="1"/>
      <c r="J92" s="1"/>
      <c r="K92" s="1"/>
      <c r="L92" s="1"/>
      <c r="M92" s="1"/>
      <c r="N92" s="1"/>
      <c r="O92" s="1"/>
      <c r="P92" s="1"/>
      <c r="Q92" s="1"/>
      <c r="R92" s="1"/>
      <c r="S92" s="1"/>
      <c r="T92" s="1"/>
    </row>
    <row r="93" spans="1:20" x14ac:dyDescent="0.3">
      <c r="A93" s="38"/>
      <c r="B93" s="16"/>
      <c r="C93" s="5" t="s">
        <v>11</v>
      </c>
      <c r="D93" s="56" t="s">
        <v>647</v>
      </c>
      <c r="E93" s="10"/>
      <c r="F93" s="1"/>
      <c r="G93" s="1"/>
      <c r="H93" s="1"/>
      <c r="I93" s="1"/>
      <c r="J93" s="1"/>
      <c r="K93" s="1"/>
      <c r="L93" s="1"/>
      <c r="M93" s="1"/>
      <c r="N93" s="1"/>
      <c r="O93" s="1"/>
      <c r="P93" s="1"/>
      <c r="Q93" s="1"/>
      <c r="R93" s="1"/>
      <c r="S93" s="1"/>
      <c r="T93" s="1"/>
    </row>
    <row r="94" spans="1:20" x14ac:dyDescent="0.3">
      <c r="A94" s="39"/>
      <c r="B94" s="16"/>
      <c r="C94" s="5" t="s">
        <v>53</v>
      </c>
      <c r="D94" s="56" t="s">
        <v>648</v>
      </c>
      <c r="E94" s="10"/>
      <c r="F94" s="1"/>
      <c r="G94" s="1"/>
      <c r="H94" s="1"/>
      <c r="I94" s="1"/>
      <c r="J94" s="1"/>
      <c r="K94" s="1"/>
      <c r="L94" s="1"/>
      <c r="M94" s="1"/>
      <c r="N94" s="1"/>
      <c r="O94" s="1"/>
      <c r="P94" s="1"/>
      <c r="Q94" s="1"/>
      <c r="R94" s="1"/>
      <c r="S94" s="1"/>
      <c r="T94" s="1"/>
    </row>
    <row r="95" spans="1:20" x14ac:dyDescent="0.3">
      <c r="A95" s="38"/>
      <c r="B95" s="16"/>
      <c r="C95" s="5" t="s">
        <v>17</v>
      </c>
      <c r="D95" s="56" t="s">
        <v>649</v>
      </c>
      <c r="E95" s="10"/>
      <c r="F95" s="1"/>
      <c r="G95" s="1"/>
      <c r="H95" s="1"/>
      <c r="I95" s="1"/>
      <c r="J95" s="1"/>
      <c r="K95" s="1"/>
      <c r="L95" s="1"/>
      <c r="M95" s="1"/>
      <c r="N95" s="1"/>
      <c r="O95" s="1"/>
      <c r="P95" s="1"/>
      <c r="Q95" s="1"/>
      <c r="R95" s="1"/>
      <c r="S95" s="1"/>
      <c r="T95" s="1"/>
    </row>
    <row r="96" spans="1:20" x14ac:dyDescent="0.3">
      <c r="A96" s="39"/>
      <c r="B96" s="16"/>
      <c r="C96" s="18" t="s">
        <v>0</v>
      </c>
      <c r="D96" s="57" t="s">
        <v>5</v>
      </c>
      <c r="E96" s="10"/>
      <c r="F96" s="1"/>
      <c r="G96" s="1"/>
      <c r="H96" s="1"/>
      <c r="I96" s="1"/>
      <c r="J96" s="1"/>
      <c r="K96" s="1"/>
      <c r="L96" s="1"/>
      <c r="M96" s="1"/>
      <c r="N96" s="1"/>
      <c r="O96" s="1"/>
      <c r="P96" s="1"/>
      <c r="Q96" s="1"/>
      <c r="R96" s="1"/>
      <c r="S96" s="1"/>
      <c r="T96" s="1"/>
    </row>
    <row r="97" spans="1:20" x14ac:dyDescent="0.3">
      <c r="A97" s="37">
        <v>20</v>
      </c>
      <c r="B97" s="14" t="s">
        <v>11</v>
      </c>
      <c r="C97" s="15"/>
      <c r="D97" s="55" t="s">
        <v>650</v>
      </c>
      <c r="E97" s="10"/>
      <c r="F97" s="1"/>
      <c r="G97" s="1"/>
      <c r="H97" s="1"/>
      <c r="I97" s="1"/>
      <c r="J97" s="1"/>
      <c r="K97" s="1"/>
      <c r="L97" s="1"/>
      <c r="M97" s="1"/>
      <c r="N97" s="1"/>
      <c r="O97" s="1"/>
      <c r="P97" s="1"/>
      <c r="Q97" s="1"/>
      <c r="R97" s="1"/>
      <c r="S97" s="1"/>
      <c r="T97" s="1"/>
    </row>
    <row r="98" spans="1:20" x14ac:dyDescent="0.3">
      <c r="A98" s="38"/>
      <c r="B98" s="16"/>
      <c r="C98" s="18" t="s">
        <v>11</v>
      </c>
      <c r="D98" s="57" t="s">
        <v>651</v>
      </c>
      <c r="E98" s="10"/>
      <c r="F98" s="1"/>
      <c r="G98" s="1"/>
      <c r="H98" s="1"/>
      <c r="I98" s="1"/>
      <c r="J98" s="1"/>
      <c r="K98" s="1"/>
      <c r="L98" s="1"/>
      <c r="M98" s="1"/>
      <c r="N98" s="1"/>
      <c r="O98" s="1"/>
      <c r="P98" s="1"/>
      <c r="Q98" s="1"/>
      <c r="R98" s="1"/>
      <c r="S98" s="1"/>
      <c r="T98" s="1"/>
    </row>
    <row r="99" spans="1:20" x14ac:dyDescent="0.3">
      <c r="A99" s="39"/>
      <c r="B99" s="16"/>
      <c r="C99" s="5" t="s">
        <v>53</v>
      </c>
      <c r="D99" s="56" t="s">
        <v>652</v>
      </c>
      <c r="E99" s="10"/>
      <c r="F99" s="1"/>
      <c r="G99" s="1"/>
      <c r="H99" s="1"/>
      <c r="I99" s="1"/>
      <c r="J99" s="1"/>
      <c r="K99" s="1"/>
      <c r="L99" s="1"/>
      <c r="M99" s="1"/>
      <c r="N99" s="1"/>
      <c r="O99" s="1"/>
      <c r="P99" s="1"/>
      <c r="Q99" s="1"/>
      <c r="R99" s="1"/>
      <c r="S99" s="1"/>
      <c r="T99" s="1"/>
    </row>
    <row r="100" spans="1:20" x14ac:dyDescent="0.3">
      <c r="A100" s="38"/>
      <c r="B100" s="16"/>
      <c r="C100" s="5" t="s">
        <v>17</v>
      </c>
      <c r="D100" s="56" t="s">
        <v>653</v>
      </c>
      <c r="E100" s="10"/>
      <c r="F100" s="1"/>
      <c r="G100" s="1"/>
      <c r="H100" s="1"/>
      <c r="I100" s="1"/>
      <c r="J100" s="1"/>
      <c r="K100" s="1"/>
      <c r="L100" s="1"/>
      <c r="M100" s="1"/>
      <c r="N100" s="1"/>
      <c r="O100" s="1"/>
      <c r="P100" s="1"/>
      <c r="Q100" s="1"/>
      <c r="R100" s="1"/>
      <c r="S100" s="1"/>
      <c r="T100" s="1"/>
    </row>
    <row r="101" spans="1:20" x14ac:dyDescent="0.3">
      <c r="A101" s="38"/>
      <c r="B101" s="16"/>
      <c r="C101" s="5" t="s">
        <v>0</v>
      </c>
      <c r="D101" s="56" t="s">
        <v>654</v>
      </c>
      <c r="E101" s="10"/>
      <c r="F101" s="1"/>
      <c r="G101" s="1"/>
      <c r="H101" s="1"/>
      <c r="I101" s="1"/>
      <c r="J101" s="1"/>
      <c r="K101" s="1"/>
      <c r="L101" s="1"/>
      <c r="M101" s="1"/>
      <c r="N101" s="1"/>
      <c r="O101" s="1"/>
      <c r="P101" s="1"/>
      <c r="Q101" s="1"/>
      <c r="R101" s="1"/>
      <c r="S101" s="1"/>
      <c r="T101" s="1"/>
    </row>
    <row r="102" spans="1:20" ht="37.5" x14ac:dyDescent="0.3">
      <c r="A102" s="37">
        <v>21</v>
      </c>
      <c r="B102" s="14" t="s">
        <v>11</v>
      </c>
      <c r="C102" s="15"/>
      <c r="D102" s="55" t="s">
        <v>655</v>
      </c>
      <c r="E102" s="10"/>
      <c r="F102" s="1"/>
      <c r="G102" s="1"/>
      <c r="H102" s="1"/>
      <c r="I102" s="1"/>
      <c r="J102" s="1"/>
      <c r="K102" s="1"/>
      <c r="L102" s="1"/>
      <c r="M102" s="1"/>
      <c r="N102" s="1"/>
      <c r="O102" s="1"/>
      <c r="P102" s="1"/>
      <c r="Q102" s="1"/>
      <c r="R102" s="1"/>
      <c r="S102" s="1"/>
      <c r="T102" s="1"/>
    </row>
    <row r="103" spans="1:20" x14ac:dyDescent="0.3">
      <c r="A103" s="38"/>
      <c r="B103" s="16"/>
      <c r="C103" s="18" t="s">
        <v>11</v>
      </c>
      <c r="D103" s="57" t="s">
        <v>656</v>
      </c>
      <c r="E103" s="10"/>
      <c r="F103" s="1"/>
      <c r="G103" s="1"/>
      <c r="H103" s="1"/>
      <c r="I103" s="1"/>
      <c r="J103" s="1"/>
      <c r="K103" s="1"/>
      <c r="L103" s="1"/>
      <c r="M103" s="1"/>
      <c r="N103" s="1"/>
      <c r="O103" s="1"/>
      <c r="P103" s="1"/>
      <c r="Q103" s="1"/>
      <c r="R103" s="1"/>
      <c r="S103" s="1"/>
      <c r="T103" s="1"/>
    </row>
    <row r="104" spans="1:20" x14ac:dyDescent="0.3">
      <c r="A104" s="38"/>
      <c r="B104" s="16"/>
      <c r="C104" s="5" t="s">
        <v>53</v>
      </c>
      <c r="D104" s="56" t="s">
        <v>657</v>
      </c>
      <c r="E104" s="10"/>
      <c r="F104" s="1"/>
      <c r="G104" s="1"/>
      <c r="H104" s="1"/>
      <c r="I104" s="1"/>
      <c r="J104" s="1"/>
      <c r="K104" s="1"/>
      <c r="L104" s="1"/>
      <c r="M104" s="1"/>
      <c r="N104" s="1"/>
      <c r="O104" s="1"/>
      <c r="P104" s="1"/>
      <c r="Q104" s="1"/>
      <c r="R104" s="1"/>
      <c r="S104" s="1"/>
      <c r="T104" s="1"/>
    </row>
    <row r="105" spans="1:20" x14ac:dyDescent="0.3">
      <c r="A105" s="39"/>
      <c r="B105" s="16"/>
      <c r="C105" s="5" t="s">
        <v>17</v>
      </c>
      <c r="D105" s="56" t="s">
        <v>658</v>
      </c>
      <c r="E105" s="10"/>
      <c r="F105" s="1"/>
      <c r="G105" s="1"/>
      <c r="H105" s="1"/>
      <c r="I105" s="1"/>
      <c r="J105" s="1"/>
      <c r="K105" s="1"/>
      <c r="L105" s="1"/>
      <c r="M105" s="1"/>
      <c r="N105" s="1"/>
      <c r="O105" s="1"/>
      <c r="P105" s="1"/>
      <c r="Q105" s="1"/>
      <c r="R105" s="1"/>
      <c r="S105" s="1"/>
      <c r="T105" s="1"/>
    </row>
    <row r="106" spans="1:20" x14ac:dyDescent="0.3">
      <c r="A106" s="38"/>
      <c r="B106" s="16"/>
      <c r="C106" s="5" t="s">
        <v>0</v>
      </c>
      <c r="D106" s="56" t="s">
        <v>659</v>
      </c>
      <c r="E106" s="10"/>
      <c r="F106" s="1"/>
      <c r="G106" s="1"/>
      <c r="H106" s="1"/>
      <c r="I106" s="1"/>
      <c r="J106" s="1"/>
      <c r="K106" s="1"/>
      <c r="L106" s="1"/>
      <c r="M106" s="1"/>
      <c r="N106" s="1"/>
      <c r="O106" s="1"/>
      <c r="P106" s="1"/>
      <c r="Q106" s="1"/>
      <c r="R106" s="1"/>
      <c r="S106" s="1"/>
      <c r="T106" s="1"/>
    </row>
    <row r="107" spans="1:20" ht="37.5" x14ac:dyDescent="0.3">
      <c r="A107" s="37">
        <v>22</v>
      </c>
      <c r="B107" s="14" t="s">
        <v>0</v>
      </c>
      <c r="C107" s="15"/>
      <c r="D107" s="55" t="s">
        <v>660</v>
      </c>
      <c r="E107" s="10"/>
      <c r="F107" s="1"/>
      <c r="G107" s="1"/>
      <c r="H107" s="1"/>
      <c r="I107" s="1"/>
      <c r="J107" s="1"/>
      <c r="K107" s="1"/>
      <c r="L107" s="1"/>
      <c r="M107" s="1"/>
      <c r="N107" s="1"/>
      <c r="O107" s="1"/>
      <c r="P107" s="1"/>
      <c r="Q107" s="1"/>
      <c r="R107" s="1"/>
      <c r="S107" s="1"/>
      <c r="T107" s="1"/>
    </row>
    <row r="108" spans="1:20" x14ac:dyDescent="0.3">
      <c r="A108" s="38"/>
      <c r="B108" s="16"/>
      <c r="C108" s="5" t="s">
        <v>11</v>
      </c>
      <c r="D108" s="56" t="s">
        <v>661</v>
      </c>
      <c r="E108" s="10"/>
      <c r="F108" s="1"/>
      <c r="G108" s="1"/>
      <c r="H108" s="1"/>
      <c r="I108" s="1"/>
      <c r="J108" s="1"/>
      <c r="K108" s="1"/>
      <c r="L108" s="1"/>
      <c r="M108" s="1"/>
      <c r="N108" s="1"/>
      <c r="O108" s="1"/>
      <c r="P108" s="1"/>
      <c r="Q108" s="1"/>
      <c r="R108" s="1"/>
      <c r="S108" s="1"/>
      <c r="T108" s="1"/>
    </row>
    <row r="109" spans="1:20" x14ac:dyDescent="0.3">
      <c r="A109" s="38"/>
      <c r="B109" s="16"/>
      <c r="C109" s="5" t="s">
        <v>53</v>
      </c>
      <c r="D109" s="56" t="s">
        <v>662</v>
      </c>
      <c r="E109" s="10"/>
      <c r="F109" s="1"/>
      <c r="G109" s="1"/>
      <c r="H109" s="1"/>
      <c r="I109" s="1"/>
      <c r="J109" s="1"/>
      <c r="K109" s="1"/>
      <c r="L109" s="1"/>
      <c r="M109" s="1"/>
      <c r="N109" s="1"/>
      <c r="O109" s="1"/>
      <c r="P109" s="1"/>
      <c r="Q109" s="1"/>
      <c r="R109" s="1"/>
      <c r="S109" s="1"/>
      <c r="T109" s="1"/>
    </row>
    <row r="110" spans="1:20" x14ac:dyDescent="0.3">
      <c r="A110" s="38"/>
      <c r="B110" s="16"/>
      <c r="C110" s="5" t="s">
        <v>17</v>
      </c>
      <c r="D110" s="56" t="s">
        <v>663</v>
      </c>
      <c r="E110" s="10"/>
      <c r="F110" s="1"/>
      <c r="G110" s="1"/>
      <c r="H110" s="1"/>
      <c r="I110" s="1"/>
      <c r="J110" s="1"/>
      <c r="K110" s="1"/>
      <c r="L110" s="1"/>
      <c r="M110" s="1"/>
      <c r="N110" s="1"/>
      <c r="O110" s="1"/>
      <c r="P110" s="1"/>
      <c r="Q110" s="1"/>
      <c r="R110" s="1"/>
      <c r="S110" s="1"/>
      <c r="T110" s="1"/>
    </row>
    <row r="111" spans="1:20" x14ac:dyDescent="0.3">
      <c r="A111" s="38"/>
      <c r="B111" s="16"/>
      <c r="C111" s="18" t="s">
        <v>0</v>
      </c>
      <c r="D111" s="57" t="s">
        <v>664</v>
      </c>
      <c r="E111" s="10"/>
      <c r="F111" s="1"/>
      <c r="G111" s="1"/>
      <c r="H111" s="1"/>
      <c r="I111" s="1"/>
      <c r="J111" s="1"/>
      <c r="K111" s="1"/>
      <c r="L111" s="1"/>
      <c r="M111" s="1"/>
      <c r="N111" s="1"/>
      <c r="O111" s="1"/>
      <c r="P111" s="1"/>
      <c r="Q111" s="1"/>
      <c r="R111" s="1"/>
      <c r="S111" s="1"/>
      <c r="T111" s="1"/>
    </row>
    <row r="112" spans="1:20" x14ac:dyDescent="0.3">
      <c r="A112" s="37">
        <v>23</v>
      </c>
      <c r="B112" s="14" t="s">
        <v>17</v>
      </c>
      <c r="C112" s="15"/>
      <c r="D112" s="55" t="s">
        <v>665</v>
      </c>
      <c r="E112" s="10"/>
      <c r="F112" s="1"/>
      <c r="G112" s="1"/>
      <c r="H112" s="1"/>
      <c r="I112" s="1"/>
      <c r="J112" s="1"/>
      <c r="K112" s="1"/>
      <c r="L112" s="1"/>
      <c r="M112" s="1"/>
      <c r="N112" s="1"/>
      <c r="O112" s="1"/>
      <c r="P112" s="1"/>
      <c r="Q112" s="1"/>
      <c r="R112" s="1"/>
      <c r="S112" s="1"/>
      <c r="T112" s="1"/>
    </row>
    <row r="113" spans="1:20" x14ac:dyDescent="0.3">
      <c r="A113" s="38"/>
      <c r="B113" s="16"/>
      <c r="C113" s="5" t="s">
        <v>11</v>
      </c>
      <c r="D113" s="56" t="s">
        <v>666</v>
      </c>
      <c r="E113" s="10"/>
      <c r="F113" s="1"/>
      <c r="G113" s="1"/>
      <c r="H113" s="1"/>
      <c r="I113" s="1"/>
      <c r="J113" s="1"/>
      <c r="K113" s="1"/>
      <c r="L113" s="1"/>
      <c r="M113" s="1"/>
      <c r="N113" s="1"/>
      <c r="O113" s="1"/>
      <c r="P113" s="1"/>
      <c r="Q113" s="1"/>
      <c r="R113" s="1"/>
      <c r="S113" s="1"/>
      <c r="T113" s="1"/>
    </row>
    <row r="114" spans="1:20" x14ac:dyDescent="0.3">
      <c r="A114" s="38"/>
      <c r="B114" s="16"/>
      <c r="C114" s="5" t="s">
        <v>53</v>
      </c>
      <c r="D114" s="56" t="s">
        <v>667</v>
      </c>
      <c r="E114" s="10"/>
      <c r="F114" s="1"/>
      <c r="G114" s="1"/>
      <c r="H114" s="1"/>
      <c r="I114" s="1"/>
      <c r="J114" s="1"/>
      <c r="K114" s="1"/>
      <c r="L114" s="1"/>
      <c r="M114" s="1"/>
      <c r="N114" s="1"/>
      <c r="O114" s="1"/>
      <c r="P114" s="1"/>
      <c r="Q114" s="1"/>
      <c r="R114" s="1"/>
      <c r="S114" s="1"/>
      <c r="T114" s="1"/>
    </row>
    <row r="115" spans="1:20" x14ac:dyDescent="0.3">
      <c r="A115" s="38"/>
      <c r="B115" s="16"/>
      <c r="C115" s="18" t="s">
        <v>17</v>
      </c>
      <c r="D115" s="57" t="s">
        <v>668</v>
      </c>
      <c r="E115" s="10"/>
      <c r="F115" s="1"/>
      <c r="G115" s="1"/>
      <c r="H115" s="1"/>
      <c r="I115" s="1"/>
      <c r="J115" s="1"/>
      <c r="K115" s="1"/>
      <c r="L115" s="1"/>
      <c r="M115" s="1"/>
      <c r="N115" s="1"/>
      <c r="O115" s="1"/>
      <c r="P115" s="1"/>
      <c r="Q115" s="1"/>
      <c r="R115" s="1"/>
      <c r="S115" s="1"/>
      <c r="T115" s="1"/>
    </row>
    <row r="116" spans="1:20" x14ac:dyDescent="0.3">
      <c r="A116" s="38"/>
      <c r="B116" s="16"/>
      <c r="C116" s="5" t="s">
        <v>0</v>
      </c>
      <c r="D116" s="56" t="s">
        <v>669</v>
      </c>
      <c r="E116" s="10"/>
      <c r="F116" s="1"/>
      <c r="G116" s="1"/>
      <c r="H116" s="1"/>
      <c r="I116" s="1"/>
      <c r="J116" s="1"/>
      <c r="K116" s="1"/>
      <c r="L116" s="1"/>
      <c r="M116" s="1"/>
      <c r="N116" s="1"/>
      <c r="O116" s="1"/>
      <c r="P116" s="1"/>
      <c r="Q116" s="1"/>
      <c r="R116" s="1"/>
      <c r="S116" s="1"/>
      <c r="T116" s="1"/>
    </row>
    <row r="117" spans="1:20" x14ac:dyDescent="0.3">
      <c r="A117" s="37">
        <v>24</v>
      </c>
      <c r="B117" s="14" t="s">
        <v>11</v>
      </c>
      <c r="C117" s="15"/>
      <c r="D117" s="55" t="s">
        <v>670</v>
      </c>
      <c r="E117" s="10"/>
      <c r="F117" s="1"/>
      <c r="G117" s="1"/>
      <c r="H117" s="1"/>
      <c r="I117" s="1"/>
      <c r="J117" s="1"/>
      <c r="K117" s="1"/>
      <c r="L117" s="1"/>
      <c r="M117" s="1"/>
      <c r="N117" s="1"/>
      <c r="O117" s="1"/>
      <c r="P117" s="1"/>
      <c r="Q117" s="1"/>
      <c r="R117" s="1"/>
      <c r="S117" s="1"/>
      <c r="T117" s="1"/>
    </row>
    <row r="118" spans="1:20" x14ac:dyDescent="0.3">
      <c r="A118" s="38"/>
      <c r="B118" s="16"/>
      <c r="C118" s="18" t="s">
        <v>11</v>
      </c>
      <c r="D118" s="57" t="s">
        <v>671</v>
      </c>
      <c r="E118" s="10"/>
      <c r="F118" s="1"/>
      <c r="G118" s="1"/>
      <c r="H118" s="1"/>
      <c r="I118" s="1"/>
      <c r="J118" s="1"/>
      <c r="K118" s="1"/>
      <c r="L118" s="1"/>
      <c r="M118" s="1"/>
      <c r="N118" s="1"/>
      <c r="O118" s="1"/>
      <c r="P118" s="1"/>
      <c r="Q118" s="1"/>
      <c r="R118" s="1"/>
      <c r="S118" s="1"/>
      <c r="T118" s="1"/>
    </row>
    <row r="119" spans="1:20" x14ac:dyDescent="0.3">
      <c r="A119" s="38"/>
      <c r="B119" s="16"/>
      <c r="C119" s="5" t="s">
        <v>53</v>
      </c>
      <c r="D119" s="56" t="s">
        <v>672</v>
      </c>
      <c r="E119" s="10"/>
      <c r="F119" s="1"/>
      <c r="G119" s="1"/>
      <c r="H119" s="1"/>
      <c r="I119" s="1"/>
      <c r="J119" s="1"/>
      <c r="K119" s="1"/>
      <c r="L119" s="1"/>
      <c r="M119" s="1"/>
      <c r="N119" s="1"/>
      <c r="O119" s="1"/>
      <c r="P119" s="1"/>
      <c r="Q119" s="1"/>
      <c r="R119" s="1"/>
      <c r="S119" s="1"/>
      <c r="T119" s="1"/>
    </row>
    <row r="120" spans="1:20" x14ac:dyDescent="0.3">
      <c r="A120" s="38"/>
      <c r="B120" s="16"/>
      <c r="C120" s="5" t="s">
        <v>17</v>
      </c>
      <c r="D120" s="56" t="s">
        <v>673</v>
      </c>
      <c r="E120" s="10"/>
      <c r="F120" s="1"/>
      <c r="G120" s="1"/>
      <c r="H120" s="1"/>
      <c r="I120" s="1"/>
      <c r="J120" s="1"/>
      <c r="K120" s="1"/>
      <c r="L120" s="1"/>
      <c r="M120" s="1"/>
      <c r="N120" s="1"/>
      <c r="O120" s="1"/>
      <c r="P120" s="1"/>
      <c r="Q120" s="1"/>
      <c r="R120" s="1"/>
      <c r="S120" s="1"/>
      <c r="T120" s="1"/>
    </row>
    <row r="121" spans="1:20" x14ac:dyDescent="0.3">
      <c r="A121" s="38"/>
      <c r="B121" s="16"/>
      <c r="C121" s="5" t="s">
        <v>0</v>
      </c>
      <c r="D121" s="56" t="s">
        <v>674</v>
      </c>
      <c r="E121" s="10"/>
      <c r="F121" s="1"/>
      <c r="G121" s="1"/>
      <c r="H121" s="1"/>
      <c r="I121" s="1"/>
      <c r="J121" s="1"/>
      <c r="K121" s="1"/>
      <c r="L121" s="1"/>
      <c r="M121" s="1"/>
      <c r="N121" s="1"/>
      <c r="O121" s="1"/>
      <c r="P121" s="1"/>
      <c r="Q121" s="1"/>
      <c r="R121" s="1"/>
      <c r="S121" s="1"/>
      <c r="T121" s="1"/>
    </row>
    <row r="122" spans="1:20" ht="56.25" x14ac:dyDescent="0.3">
      <c r="A122" s="37">
        <v>25</v>
      </c>
      <c r="B122" s="14" t="s">
        <v>11</v>
      </c>
      <c r="C122" s="15"/>
      <c r="D122" s="55" t="s">
        <v>675</v>
      </c>
      <c r="E122" s="10"/>
      <c r="F122" s="1"/>
      <c r="G122" s="1"/>
      <c r="H122" s="1"/>
      <c r="I122" s="1"/>
      <c r="J122" s="1"/>
      <c r="K122" s="1"/>
      <c r="L122" s="1"/>
      <c r="M122" s="1"/>
      <c r="N122" s="1"/>
      <c r="O122" s="1"/>
      <c r="P122" s="1"/>
      <c r="Q122" s="1"/>
      <c r="R122" s="1"/>
      <c r="S122" s="1"/>
      <c r="T122" s="1"/>
    </row>
    <row r="123" spans="1:20" x14ac:dyDescent="0.3">
      <c r="A123" s="38"/>
      <c r="B123" s="16"/>
      <c r="C123" s="18" t="s">
        <v>11</v>
      </c>
      <c r="D123" s="57" t="s">
        <v>676</v>
      </c>
      <c r="E123" s="10"/>
      <c r="F123" s="1"/>
      <c r="G123" s="1"/>
      <c r="H123" s="1"/>
      <c r="I123" s="1"/>
      <c r="J123" s="1"/>
      <c r="K123" s="1"/>
      <c r="L123" s="1"/>
      <c r="M123" s="1"/>
      <c r="N123" s="1"/>
      <c r="O123" s="1"/>
      <c r="P123" s="1"/>
      <c r="Q123" s="1"/>
      <c r="R123" s="1"/>
      <c r="S123" s="1"/>
      <c r="T123" s="1"/>
    </row>
    <row r="124" spans="1:20" x14ac:dyDescent="0.3">
      <c r="A124" s="38"/>
      <c r="B124" s="16"/>
      <c r="C124" s="5" t="s">
        <v>53</v>
      </c>
      <c r="D124" s="56" t="s">
        <v>677</v>
      </c>
      <c r="E124" s="10"/>
      <c r="F124" s="1"/>
      <c r="G124" s="1"/>
      <c r="H124" s="1"/>
      <c r="I124" s="1"/>
      <c r="J124" s="1"/>
      <c r="K124" s="1"/>
      <c r="L124" s="1"/>
      <c r="M124" s="1"/>
      <c r="N124" s="1"/>
      <c r="O124" s="1"/>
      <c r="P124" s="1"/>
      <c r="Q124" s="1"/>
      <c r="R124" s="1"/>
      <c r="S124" s="1"/>
      <c r="T124" s="1"/>
    </row>
    <row r="125" spans="1:20" x14ac:dyDescent="0.3">
      <c r="A125" s="38"/>
      <c r="B125" s="16"/>
      <c r="C125" s="5" t="s">
        <v>17</v>
      </c>
      <c r="D125" s="56" t="s">
        <v>678</v>
      </c>
      <c r="E125" s="10"/>
      <c r="F125" s="1"/>
      <c r="G125" s="1"/>
      <c r="H125" s="1"/>
      <c r="I125" s="1"/>
      <c r="J125" s="1"/>
      <c r="K125" s="1"/>
      <c r="L125" s="1"/>
      <c r="M125" s="1"/>
      <c r="N125" s="1"/>
      <c r="O125" s="1"/>
      <c r="P125" s="1"/>
      <c r="Q125" s="1"/>
      <c r="R125" s="1"/>
      <c r="S125" s="1"/>
      <c r="T125" s="1"/>
    </row>
    <row r="126" spans="1:20" x14ac:dyDescent="0.3">
      <c r="A126" s="38"/>
      <c r="B126" s="16"/>
      <c r="C126" s="5" t="s">
        <v>0</v>
      </c>
      <c r="D126" s="56" t="s">
        <v>679</v>
      </c>
      <c r="E126" s="10"/>
      <c r="F126" s="1"/>
      <c r="G126" s="1"/>
      <c r="H126" s="1"/>
      <c r="I126" s="1"/>
      <c r="J126" s="1"/>
      <c r="K126" s="1"/>
      <c r="L126" s="1"/>
      <c r="M126" s="1"/>
      <c r="N126" s="1"/>
      <c r="O126" s="1"/>
      <c r="P126" s="1"/>
      <c r="Q126" s="1"/>
      <c r="R126" s="1"/>
      <c r="S126" s="1"/>
      <c r="T126" s="1"/>
    </row>
    <row r="127" spans="1:20" ht="56.25" x14ac:dyDescent="0.3">
      <c r="A127" s="37">
        <v>26</v>
      </c>
      <c r="B127" s="14" t="s">
        <v>17</v>
      </c>
      <c r="C127" s="15"/>
      <c r="D127" s="55" t="s">
        <v>680</v>
      </c>
      <c r="E127" s="10"/>
      <c r="F127" s="1"/>
      <c r="G127" s="1"/>
      <c r="H127" s="1"/>
      <c r="I127" s="1"/>
      <c r="J127" s="1"/>
      <c r="K127" s="1"/>
      <c r="L127" s="1"/>
      <c r="M127" s="1"/>
      <c r="N127" s="1"/>
      <c r="O127" s="1"/>
      <c r="P127" s="1"/>
      <c r="Q127" s="1"/>
      <c r="R127" s="1"/>
      <c r="S127" s="1"/>
      <c r="T127" s="1"/>
    </row>
    <row r="128" spans="1:20" x14ac:dyDescent="0.3">
      <c r="A128" s="38"/>
      <c r="B128" s="16"/>
      <c r="C128" s="5" t="s">
        <v>11</v>
      </c>
      <c r="D128" s="56" t="s">
        <v>681</v>
      </c>
      <c r="E128" s="10"/>
      <c r="F128" s="1"/>
      <c r="G128" s="1"/>
      <c r="H128" s="1"/>
      <c r="I128" s="1"/>
      <c r="J128" s="1"/>
      <c r="K128" s="1"/>
      <c r="L128" s="1"/>
      <c r="M128" s="1"/>
      <c r="N128" s="1"/>
      <c r="O128" s="1"/>
      <c r="P128" s="1"/>
      <c r="Q128" s="1"/>
      <c r="R128" s="1"/>
      <c r="S128" s="1"/>
      <c r="T128" s="1"/>
    </row>
    <row r="129" spans="1:20" x14ac:dyDescent="0.3">
      <c r="A129" s="38"/>
      <c r="B129" s="16"/>
      <c r="C129" s="5" t="s">
        <v>53</v>
      </c>
      <c r="D129" s="56" t="s">
        <v>682</v>
      </c>
      <c r="E129" s="10"/>
      <c r="F129" s="1"/>
      <c r="G129" s="1"/>
      <c r="H129" s="1"/>
      <c r="I129" s="1"/>
      <c r="J129" s="1"/>
      <c r="K129" s="1"/>
      <c r="L129" s="1"/>
      <c r="M129" s="1"/>
      <c r="N129" s="1"/>
      <c r="O129" s="1"/>
      <c r="P129" s="1"/>
      <c r="Q129" s="1"/>
      <c r="R129" s="1"/>
      <c r="S129" s="1"/>
      <c r="T129" s="1"/>
    </row>
    <row r="130" spans="1:20" x14ac:dyDescent="0.3">
      <c r="A130" s="38"/>
      <c r="B130" s="16"/>
      <c r="C130" s="18" t="s">
        <v>17</v>
      </c>
      <c r="D130" s="57" t="s">
        <v>683</v>
      </c>
      <c r="E130" s="10"/>
      <c r="F130" s="1"/>
      <c r="G130" s="1"/>
      <c r="H130" s="1"/>
      <c r="I130" s="1"/>
      <c r="J130" s="1"/>
      <c r="K130" s="1"/>
      <c r="L130" s="1"/>
      <c r="M130" s="1"/>
      <c r="N130" s="1"/>
      <c r="O130" s="1"/>
      <c r="P130" s="1"/>
      <c r="Q130" s="1"/>
      <c r="R130" s="1"/>
      <c r="S130" s="1"/>
      <c r="T130" s="1"/>
    </row>
    <row r="131" spans="1:20" x14ac:dyDescent="0.3">
      <c r="A131" s="38"/>
      <c r="B131" s="16"/>
      <c r="C131" s="5" t="s">
        <v>0</v>
      </c>
      <c r="D131" s="56" t="s">
        <v>684</v>
      </c>
      <c r="E131" s="10"/>
      <c r="F131" s="1"/>
      <c r="G131" s="1"/>
      <c r="H131" s="1"/>
      <c r="I131" s="1"/>
      <c r="J131" s="1"/>
      <c r="K131" s="1"/>
      <c r="L131" s="1"/>
      <c r="M131" s="1"/>
      <c r="N131" s="1"/>
      <c r="O131" s="1"/>
      <c r="P131" s="1"/>
      <c r="Q131" s="1"/>
      <c r="R131" s="1"/>
      <c r="S131" s="1"/>
      <c r="T131" s="1"/>
    </row>
    <row r="132" spans="1:20" ht="37.5" x14ac:dyDescent="0.3">
      <c r="A132" s="37">
        <v>27</v>
      </c>
      <c r="B132" s="14" t="s">
        <v>53</v>
      </c>
      <c r="C132" s="15"/>
      <c r="D132" s="55" t="s">
        <v>685</v>
      </c>
      <c r="E132" s="10"/>
      <c r="F132" s="1"/>
      <c r="G132" s="1"/>
      <c r="H132" s="1"/>
      <c r="I132" s="1"/>
      <c r="J132" s="1"/>
      <c r="K132" s="1"/>
      <c r="L132" s="1"/>
      <c r="M132" s="1"/>
      <c r="N132" s="1"/>
      <c r="O132" s="1"/>
      <c r="P132" s="1"/>
      <c r="Q132" s="1"/>
      <c r="R132" s="1"/>
      <c r="S132" s="1"/>
      <c r="T132" s="1"/>
    </row>
    <row r="133" spans="1:20" x14ac:dyDescent="0.3">
      <c r="A133" s="38"/>
      <c r="B133" s="16"/>
      <c r="C133" s="5" t="s">
        <v>11</v>
      </c>
      <c r="D133" s="56" t="s">
        <v>686</v>
      </c>
      <c r="E133" s="10"/>
      <c r="F133" s="1"/>
      <c r="G133" s="1"/>
      <c r="H133" s="1"/>
      <c r="I133" s="1"/>
      <c r="J133" s="1"/>
      <c r="K133" s="1"/>
      <c r="L133" s="1"/>
      <c r="M133" s="1"/>
      <c r="N133" s="1"/>
      <c r="O133" s="1"/>
      <c r="P133" s="1"/>
      <c r="Q133" s="1"/>
      <c r="R133" s="1"/>
      <c r="S133" s="1"/>
      <c r="T133" s="1"/>
    </row>
    <row r="134" spans="1:20" ht="37.5" x14ac:dyDescent="0.3">
      <c r="A134" s="38"/>
      <c r="B134" s="16"/>
      <c r="C134" s="18" t="s">
        <v>53</v>
      </c>
      <c r="D134" s="57" t="s">
        <v>687</v>
      </c>
      <c r="E134" s="10"/>
      <c r="F134" s="1"/>
      <c r="G134" s="1"/>
      <c r="H134" s="1"/>
      <c r="I134" s="1"/>
      <c r="J134" s="1"/>
      <c r="K134" s="1"/>
      <c r="L134" s="1"/>
      <c r="M134" s="1"/>
      <c r="N134" s="1"/>
      <c r="O134" s="1"/>
      <c r="P134" s="1"/>
      <c r="Q134" s="1"/>
      <c r="R134" s="1"/>
      <c r="S134" s="1"/>
      <c r="T134" s="1"/>
    </row>
    <row r="135" spans="1:20" x14ac:dyDescent="0.3">
      <c r="A135" s="38"/>
      <c r="B135" s="16"/>
      <c r="C135" s="5" t="s">
        <v>17</v>
      </c>
      <c r="D135" s="56" t="s">
        <v>688</v>
      </c>
      <c r="E135" s="10"/>
      <c r="F135" s="1"/>
      <c r="G135" s="1"/>
      <c r="H135" s="1"/>
      <c r="I135" s="1"/>
      <c r="J135" s="1"/>
      <c r="K135" s="1"/>
      <c r="L135" s="1"/>
      <c r="M135" s="1"/>
      <c r="N135" s="1"/>
      <c r="O135" s="1"/>
      <c r="P135" s="1"/>
      <c r="Q135" s="1"/>
      <c r="R135" s="1"/>
      <c r="S135" s="1"/>
      <c r="T135" s="1"/>
    </row>
    <row r="136" spans="1:20" x14ac:dyDescent="0.3">
      <c r="A136" s="38"/>
      <c r="B136" s="16"/>
      <c r="C136" s="5" t="s">
        <v>0</v>
      </c>
      <c r="D136" s="56" t="s">
        <v>689</v>
      </c>
      <c r="E136" s="10"/>
      <c r="F136" s="1"/>
      <c r="G136" s="1"/>
      <c r="H136" s="1"/>
      <c r="I136" s="1"/>
      <c r="J136" s="1"/>
      <c r="K136" s="1"/>
      <c r="L136" s="1"/>
      <c r="M136" s="1"/>
      <c r="N136" s="1"/>
      <c r="O136" s="1"/>
      <c r="P136" s="1"/>
      <c r="Q136" s="1"/>
      <c r="R136" s="1"/>
      <c r="S136" s="1"/>
      <c r="T136" s="1"/>
    </row>
    <row r="137" spans="1:20" ht="37.5" x14ac:dyDescent="0.3">
      <c r="A137" s="37">
        <v>28</v>
      </c>
      <c r="B137" s="14" t="s">
        <v>17</v>
      </c>
      <c r="C137" s="15"/>
      <c r="D137" s="55" t="s">
        <v>690</v>
      </c>
      <c r="E137" s="10"/>
      <c r="F137" s="1"/>
      <c r="G137" s="1"/>
      <c r="H137" s="1"/>
      <c r="I137" s="1"/>
      <c r="J137" s="1"/>
      <c r="K137" s="1"/>
      <c r="L137" s="1"/>
      <c r="M137" s="1"/>
      <c r="N137" s="1"/>
      <c r="O137" s="1"/>
      <c r="P137" s="1"/>
      <c r="Q137" s="1"/>
      <c r="R137" s="1"/>
      <c r="S137" s="1"/>
      <c r="T137" s="1"/>
    </row>
    <row r="138" spans="1:20" x14ac:dyDescent="0.3">
      <c r="A138" s="38"/>
      <c r="B138" s="16"/>
      <c r="C138" s="5" t="s">
        <v>11</v>
      </c>
      <c r="D138" s="56" t="s">
        <v>691</v>
      </c>
      <c r="E138" s="10"/>
      <c r="F138" s="1"/>
      <c r="G138" s="1"/>
      <c r="H138" s="1"/>
      <c r="I138" s="1"/>
      <c r="J138" s="1"/>
      <c r="K138" s="1"/>
      <c r="L138" s="1"/>
      <c r="M138" s="1"/>
      <c r="N138" s="1"/>
      <c r="O138" s="1"/>
      <c r="P138" s="1"/>
      <c r="Q138" s="1"/>
      <c r="R138" s="1"/>
      <c r="S138" s="1"/>
      <c r="T138" s="1"/>
    </row>
    <row r="139" spans="1:20" x14ac:dyDescent="0.3">
      <c r="A139" s="38"/>
      <c r="B139" s="16"/>
      <c r="C139" s="5" t="s">
        <v>53</v>
      </c>
      <c r="D139" s="56" t="s">
        <v>692</v>
      </c>
      <c r="E139" s="10"/>
      <c r="F139" s="1"/>
      <c r="G139" s="1"/>
      <c r="H139" s="1"/>
      <c r="I139" s="1"/>
      <c r="J139" s="1"/>
      <c r="K139" s="1"/>
      <c r="L139" s="1"/>
      <c r="M139" s="1"/>
      <c r="N139" s="1"/>
      <c r="O139" s="1"/>
      <c r="P139" s="1"/>
      <c r="Q139" s="1"/>
      <c r="R139" s="1"/>
      <c r="S139" s="1"/>
      <c r="T139" s="1"/>
    </row>
    <row r="140" spans="1:20" x14ac:dyDescent="0.3">
      <c r="A140" s="38"/>
      <c r="B140" s="16"/>
      <c r="C140" s="18" t="s">
        <v>17</v>
      </c>
      <c r="D140" s="57" t="s">
        <v>693</v>
      </c>
      <c r="E140" s="10"/>
      <c r="F140" s="1"/>
      <c r="G140" s="1"/>
      <c r="H140" s="1"/>
      <c r="I140" s="1"/>
      <c r="J140" s="1"/>
      <c r="K140" s="1"/>
      <c r="L140" s="1"/>
      <c r="M140" s="1"/>
      <c r="N140" s="1"/>
      <c r="O140" s="1"/>
      <c r="P140" s="1"/>
      <c r="Q140" s="1"/>
      <c r="R140" s="1"/>
      <c r="S140" s="1"/>
      <c r="T140" s="1"/>
    </row>
    <row r="141" spans="1:20" x14ac:dyDescent="0.3">
      <c r="A141" s="38"/>
      <c r="B141" s="16"/>
      <c r="C141" s="5" t="s">
        <v>0</v>
      </c>
      <c r="D141" s="56" t="s">
        <v>694</v>
      </c>
      <c r="E141" s="10"/>
      <c r="F141" s="1"/>
      <c r="G141" s="1"/>
      <c r="H141" s="1"/>
      <c r="I141" s="1"/>
      <c r="J141" s="1"/>
      <c r="K141" s="1"/>
      <c r="L141" s="1"/>
      <c r="M141" s="1"/>
      <c r="N141" s="1"/>
      <c r="O141" s="1"/>
      <c r="P141" s="1"/>
      <c r="Q141" s="1"/>
      <c r="R141" s="1"/>
      <c r="S141" s="1"/>
      <c r="T141" s="1"/>
    </row>
    <row r="142" spans="1:20" x14ac:dyDescent="0.3">
      <c r="A142" s="37">
        <v>29</v>
      </c>
      <c r="B142" s="14" t="s">
        <v>17</v>
      </c>
      <c r="C142" s="15"/>
      <c r="D142" s="55" t="s">
        <v>695</v>
      </c>
      <c r="E142" s="10"/>
      <c r="F142" s="1"/>
      <c r="G142" s="1"/>
      <c r="H142" s="1"/>
      <c r="I142" s="1"/>
      <c r="J142" s="1"/>
      <c r="K142" s="1"/>
      <c r="L142" s="1"/>
      <c r="M142" s="1"/>
      <c r="N142" s="1"/>
      <c r="O142" s="1"/>
      <c r="P142" s="1"/>
      <c r="Q142" s="1"/>
      <c r="R142" s="1"/>
      <c r="S142" s="1"/>
      <c r="T142" s="1"/>
    </row>
    <row r="143" spans="1:20" x14ac:dyDescent="0.3">
      <c r="A143" s="38"/>
      <c r="B143" s="16"/>
      <c r="C143" s="5" t="s">
        <v>11</v>
      </c>
      <c r="D143" s="56" t="s">
        <v>696</v>
      </c>
      <c r="E143" s="10"/>
      <c r="F143" s="1"/>
      <c r="G143" s="1"/>
      <c r="H143" s="1"/>
      <c r="I143" s="1"/>
      <c r="J143" s="1"/>
      <c r="K143" s="1"/>
      <c r="L143" s="1"/>
      <c r="M143" s="1"/>
      <c r="N143" s="1"/>
      <c r="O143" s="1"/>
      <c r="P143" s="1"/>
      <c r="Q143" s="1"/>
      <c r="R143" s="1"/>
      <c r="S143" s="1"/>
      <c r="T143" s="1"/>
    </row>
    <row r="144" spans="1:20" x14ac:dyDescent="0.3">
      <c r="A144" s="38"/>
      <c r="B144" s="16"/>
      <c r="C144" s="5" t="s">
        <v>53</v>
      </c>
      <c r="D144" s="56" t="s">
        <v>697</v>
      </c>
      <c r="E144" s="10"/>
      <c r="F144" s="1"/>
      <c r="G144" s="1"/>
      <c r="H144" s="1"/>
      <c r="I144" s="1"/>
      <c r="J144" s="1"/>
      <c r="K144" s="1"/>
      <c r="L144" s="1"/>
      <c r="M144" s="1"/>
      <c r="N144" s="1"/>
      <c r="O144" s="1"/>
      <c r="P144" s="1"/>
      <c r="Q144" s="1"/>
      <c r="R144" s="1"/>
      <c r="S144" s="1"/>
      <c r="T144" s="1"/>
    </row>
    <row r="145" spans="1:20" ht="37.5" x14ac:dyDescent="0.3">
      <c r="A145" s="38"/>
      <c r="B145" s="16"/>
      <c r="C145" s="18" t="s">
        <v>17</v>
      </c>
      <c r="D145" s="57" t="s">
        <v>698</v>
      </c>
      <c r="E145" s="10"/>
      <c r="F145" s="1"/>
      <c r="G145" s="1"/>
      <c r="H145" s="1"/>
      <c r="I145" s="1"/>
      <c r="J145" s="1"/>
      <c r="K145" s="1"/>
      <c r="L145" s="1"/>
      <c r="M145" s="1"/>
      <c r="N145" s="1"/>
      <c r="O145" s="1"/>
      <c r="P145" s="1"/>
      <c r="Q145" s="1"/>
      <c r="R145" s="1"/>
      <c r="S145" s="1"/>
      <c r="T145" s="1"/>
    </row>
    <row r="146" spans="1:20" x14ac:dyDescent="0.3">
      <c r="A146" s="38"/>
      <c r="B146" s="16"/>
      <c r="C146" s="5" t="s">
        <v>0</v>
      </c>
      <c r="D146" s="56" t="s">
        <v>699</v>
      </c>
      <c r="E146" s="10"/>
      <c r="F146" s="1"/>
      <c r="G146" s="1"/>
      <c r="H146" s="1"/>
      <c r="I146" s="1"/>
      <c r="J146" s="1"/>
      <c r="K146" s="1"/>
      <c r="L146" s="1"/>
      <c r="M146" s="1"/>
      <c r="N146" s="1"/>
      <c r="O146" s="1"/>
      <c r="P146" s="1"/>
      <c r="Q146" s="1"/>
      <c r="R146" s="1"/>
      <c r="S146" s="1"/>
      <c r="T146" s="1"/>
    </row>
    <row r="147" spans="1:20" ht="37.5" x14ac:dyDescent="0.3">
      <c r="A147" s="37">
        <v>30</v>
      </c>
      <c r="B147" s="14" t="s">
        <v>53</v>
      </c>
      <c r="C147" s="15"/>
      <c r="D147" s="55" t="s">
        <v>700</v>
      </c>
      <c r="E147" s="10"/>
      <c r="F147" s="1"/>
      <c r="G147" s="1"/>
      <c r="H147" s="1"/>
      <c r="I147" s="1"/>
      <c r="J147" s="1"/>
      <c r="K147" s="1"/>
      <c r="L147" s="1"/>
      <c r="M147" s="1"/>
      <c r="N147" s="1"/>
      <c r="O147" s="1"/>
      <c r="P147" s="1"/>
      <c r="Q147" s="1"/>
      <c r="R147" s="1"/>
      <c r="S147" s="1"/>
      <c r="T147" s="1"/>
    </row>
    <row r="148" spans="1:20" x14ac:dyDescent="0.3">
      <c r="A148" s="38"/>
      <c r="B148" s="16"/>
      <c r="C148" s="5" t="s">
        <v>11</v>
      </c>
      <c r="D148" s="56" t="s">
        <v>701</v>
      </c>
      <c r="E148" s="10"/>
      <c r="F148" s="1"/>
      <c r="G148" s="1"/>
      <c r="H148" s="1"/>
      <c r="I148" s="1"/>
      <c r="J148" s="1"/>
      <c r="K148" s="1"/>
      <c r="L148" s="1"/>
      <c r="M148" s="1"/>
      <c r="N148" s="1"/>
      <c r="O148" s="1"/>
      <c r="P148" s="1"/>
      <c r="Q148" s="1"/>
      <c r="R148" s="1"/>
      <c r="S148" s="1"/>
      <c r="T148" s="1"/>
    </row>
    <row r="149" spans="1:20" x14ac:dyDescent="0.3">
      <c r="A149" s="38"/>
      <c r="B149" s="16"/>
      <c r="C149" s="18" t="s">
        <v>53</v>
      </c>
      <c r="D149" s="57" t="s">
        <v>702</v>
      </c>
      <c r="E149" s="10"/>
      <c r="F149" s="1"/>
      <c r="G149" s="1"/>
      <c r="H149" s="1"/>
      <c r="I149" s="1"/>
      <c r="J149" s="1"/>
      <c r="K149" s="1"/>
      <c r="L149" s="1"/>
      <c r="M149" s="1"/>
      <c r="N149" s="1"/>
      <c r="O149" s="1"/>
      <c r="P149" s="1"/>
      <c r="Q149" s="1"/>
      <c r="R149" s="1"/>
      <c r="S149" s="1"/>
      <c r="T149" s="1"/>
    </row>
    <row r="150" spans="1:20" x14ac:dyDescent="0.3">
      <c r="A150" s="38"/>
      <c r="B150" s="16"/>
      <c r="C150" s="5" t="s">
        <v>17</v>
      </c>
      <c r="D150" s="56" t="s">
        <v>703</v>
      </c>
      <c r="E150" s="10"/>
      <c r="F150" s="1"/>
      <c r="G150" s="1"/>
      <c r="H150" s="1"/>
      <c r="I150" s="1"/>
      <c r="J150" s="1"/>
      <c r="K150" s="1"/>
      <c r="L150" s="1"/>
      <c r="M150" s="1"/>
      <c r="N150" s="1"/>
      <c r="O150" s="1"/>
      <c r="P150" s="1"/>
      <c r="Q150" s="1"/>
      <c r="R150" s="1"/>
      <c r="S150" s="1"/>
      <c r="T150" s="1"/>
    </row>
    <row r="151" spans="1:20" x14ac:dyDescent="0.3">
      <c r="A151" s="38"/>
      <c r="B151" s="16"/>
      <c r="C151" s="5" t="s">
        <v>0</v>
      </c>
      <c r="D151" s="56" t="s">
        <v>704</v>
      </c>
      <c r="E151" s="10"/>
      <c r="F151" s="1"/>
      <c r="G151" s="1"/>
      <c r="H151" s="1"/>
      <c r="I151" s="1"/>
      <c r="J151" s="1"/>
      <c r="K151" s="1"/>
      <c r="L151" s="1"/>
      <c r="M151" s="1"/>
      <c r="N151" s="1"/>
      <c r="O151" s="1"/>
      <c r="P151" s="1"/>
      <c r="Q151" s="1"/>
      <c r="R151" s="1"/>
      <c r="S151" s="1"/>
      <c r="T151" s="1"/>
    </row>
    <row r="152" spans="1:20" ht="37.5" x14ac:dyDescent="0.3">
      <c r="A152" s="37">
        <v>31</v>
      </c>
      <c r="B152" s="14" t="s">
        <v>53</v>
      </c>
      <c r="C152" s="15"/>
      <c r="D152" s="55" t="s">
        <v>705</v>
      </c>
      <c r="E152" s="10"/>
      <c r="F152" s="1"/>
      <c r="G152" s="1"/>
      <c r="H152" s="1"/>
      <c r="I152" s="1"/>
      <c r="J152" s="1"/>
      <c r="K152" s="1"/>
      <c r="L152" s="1"/>
      <c r="M152" s="1"/>
      <c r="N152" s="1"/>
      <c r="O152" s="1"/>
      <c r="P152" s="1"/>
      <c r="Q152" s="1"/>
      <c r="R152" s="1"/>
      <c r="S152" s="1"/>
      <c r="T152" s="1"/>
    </row>
    <row r="153" spans="1:20" x14ac:dyDescent="0.3">
      <c r="A153" s="38"/>
      <c r="B153" s="16"/>
      <c r="C153" s="5" t="s">
        <v>11</v>
      </c>
      <c r="D153" s="56" t="s">
        <v>706</v>
      </c>
      <c r="E153" s="10"/>
      <c r="F153" s="1"/>
      <c r="G153" s="1"/>
      <c r="H153" s="1"/>
      <c r="I153" s="1"/>
      <c r="J153" s="1"/>
      <c r="K153" s="1"/>
      <c r="L153" s="1"/>
      <c r="M153" s="1"/>
      <c r="N153" s="1"/>
      <c r="O153" s="1"/>
      <c r="P153" s="1"/>
      <c r="Q153" s="1"/>
      <c r="R153" s="1"/>
      <c r="S153" s="1"/>
      <c r="T153" s="1"/>
    </row>
    <row r="154" spans="1:20" x14ac:dyDescent="0.3">
      <c r="A154" s="38"/>
      <c r="B154" s="16"/>
      <c r="C154" s="7" t="s">
        <v>53</v>
      </c>
      <c r="D154" s="58" t="s">
        <v>707</v>
      </c>
      <c r="E154" s="10"/>
      <c r="F154" s="1"/>
      <c r="G154" s="1"/>
      <c r="H154" s="1"/>
      <c r="I154" s="1"/>
      <c r="J154" s="1"/>
      <c r="K154" s="1"/>
      <c r="L154" s="1"/>
      <c r="M154" s="1"/>
      <c r="N154" s="1"/>
      <c r="O154" s="1"/>
      <c r="P154" s="1"/>
      <c r="Q154" s="1"/>
      <c r="R154" s="1"/>
      <c r="S154" s="1"/>
      <c r="T154" s="1"/>
    </row>
    <row r="155" spans="1:20" x14ac:dyDescent="0.3">
      <c r="A155" s="38"/>
      <c r="B155" s="16"/>
      <c r="C155" s="5" t="s">
        <v>17</v>
      </c>
      <c r="D155" s="56" t="s">
        <v>708</v>
      </c>
      <c r="E155" s="10"/>
      <c r="F155" s="1"/>
      <c r="G155" s="1"/>
      <c r="H155" s="1"/>
      <c r="I155" s="1"/>
      <c r="J155" s="1"/>
      <c r="K155" s="1"/>
      <c r="L155" s="1"/>
      <c r="M155" s="1"/>
      <c r="N155" s="1"/>
      <c r="O155" s="1"/>
      <c r="P155" s="1"/>
      <c r="Q155" s="1"/>
      <c r="R155" s="1"/>
      <c r="S155" s="1"/>
      <c r="T155" s="1"/>
    </row>
    <row r="156" spans="1:20" x14ac:dyDescent="0.3">
      <c r="A156" s="38"/>
      <c r="B156" s="16"/>
      <c r="C156" s="5" t="s">
        <v>0</v>
      </c>
      <c r="D156" s="56" t="s">
        <v>709</v>
      </c>
      <c r="E156" s="10"/>
      <c r="F156" s="1"/>
      <c r="G156" s="1"/>
      <c r="H156" s="1"/>
      <c r="I156" s="1"/>
      <c r="J156" s="1"/>
      <c r="K156" s="1"/>
      <c r="L156" s="1"/>
      <c r="M156" s="1"/>
      <c r="N156" s="1"/>
      <c r="O156" s="1"/>
      <c r="P156" s="1"/>
      <c r="Q156" s="1"/>
      <c r="R156" s="1"/>
      <c r="S156" s="1"/>
      <c r="T156" s="1"/>
    </row>
    <row r="157" spans="1:20" x14ac:dyDescent="0.3">
      <c r="A157" s="37">
        <v>32</v>
      </c>
      <c r="B157" s="14" t="s">
        <v>53</v>
      </c>
      <c r="C157" s="15"/>
      <c r="D157" s="55" t="s">
        <v>710</v>
      </c>
      <c r="E157" s="10"/>
      <c r="F157" s="1"/>
      <c r="G157" s="1"/>
      <c r="H157" s="1"/>
      <c r="I157" s="1"/>
      <c r="J157" s="1"/>
      <c r="K157" s="1"/>
      <c r="L157" s="1"/>
      <c r="M157" s="1"/>
      <c r="N157" s="1"/>
      <c r="O157" s="1"/>
      <c r="P157" s="1"/>
      <c r="Q157" s="1"/>
      <c r="R157" s="1"/>
      <c r="S157" s="1"/>
      <c r="T157" s="1"/>
    </row>
    <row r="158" spans="1:20" x14ac:dyDescent="0.3">
      <c r="A158" s="38"/>
      <c r="B158" s="16"/>
      <c r="C158" s="5" t="s">
        <v>11</v>
      </c>
      <c r="D158" s="61" t="s">
        <v>711</v>
      </c>
      <c r="E158" s="10"/>
      <c r="F158" s="1"/>
      <c r="G158" s="1"/>
      <c r="H158" s="1"/>
      <c r="I158" s="1"/>
      <c r="J158" s="1"/>
      <c r="K158" s="1"/>
      <c r="L158" s="1"/>
      <c r="M158" s="1"/>
      <c r="N158" s="1"/>
      <c r="O158" s="1"/>
      <c r="P158" s="1"/>
      <c r="Q158" s="1"/>
      <c r="R158" s="1"/>
      <c r="S158" s="1"/>
      <c r="T158" s="1"/>
    </row>
    <row r="159" spans="1:20" x14ac:dyDescent="0.3">
      <c r="A159" s="38"/>
      <c r="B159" s="16"/>
      <c r="C159" s="7" t="s">
        <v>53</v>
      </c>
      <c r="D159" s="58" t="s">
        <v>712</v>
      </c>
      <c r="E159" s="10"/>
      <c r="F159" s="1"/>
      <c r="G159" s="1"/>
      <c r="H159" s="1"/>
      <c r="I159" s="1"/>
      <c r="J159" s="1"/>
      <c r="K159" s="1"/>
      <c r="L159" s="1"/>
      <c r="M159" s="1"/>
      <c r="N159" s="1"/>
      <c r="O159" s="1"/>
      <c r="P159" s="1"/>
      <c r="Q159" s="1"/>
      <c r="R159" s="1"/>
      <c r="S159" s="1"/>
      <c r="T159" s="1"/>
    </row>
    <row r="160" spans="1:20" x14ac:dyDescent="0.3">
      <c r="A160" s="38"/>
      <c r="B160" s="16"/>
      <c r="C160" s="5" t="s">
        <v>17</v>
      </c>
      <c r="D160" s="61" t="s">
        <v>713</v>
      </c>
      <c r="E160" s="10"/>
      <c r="F160" s="1"/>
      <c r="G160" s="1"/>
      <c r="H160" s="1"/>
      <c r="I160" s="1"/>
      <c r="J160" s="1"/>
      <c r="K160" s="1"/>
      <c r="L160" s="1"/>
      <c r="M160" s="1"/>
      <c r="N160" s="1"/>
      <c r="O160" s="1"/>
      <c r="P160" s="1"/>
      <c r="Q160" s="1"/>
      <c r="R160" s="1"/>
      <c r="S160" s="1"/>
      <c r="T160" s="1"/>
    </row>
    <row r="161" spans="1:20" x14ac:dyDescent="0.3">
      <c r="A161" s="38"/>
      <c r="B161" s="16"/>
      <c r="C161" s="5" t="s">
        <v>0</v>
      </c>
      <c r="D161" s="61" t="s">
        <v>714</v>
      </c>
      <c r="E161" s="10"/>
      <c r="F161" s="1"/>
      <c r="G161" s="1"/>
      <c r="H161" s="1"/>
      <c r="I161" s="1"/>
      <c r="J161" s="1"/>
      <c r="K161" s="1"/>
      <c r="L161" s="1"/>
      <c r="M161" s="1"/>
      <c r="N161" s="1"/>
      <c r="O161" s="1"/>
      <c r="P161" s="1"/>
      <c r="Q161" s="1"/>
      <c r="R161" s="1"/>
      <c r="S161" s="1"/>
      <c r="T161" s="1"/>
    </row>
    <row r="162" spans="1:20" ht="56.25" x14ac:dyDescent="0.3">
      <c r="A162" s="37">
        <v>33</v>
      </c>
      <c r="B162" s="14" t="s">
        <v>11</v>
      </c>
      <c r="C162" s="15"/>
      <c r="D162" s="55" t="s">
        <v>715</v>
      </c>
      <c r="E162" s="10"/>
      <c r="F162" s="1"/>
      <c r="G162" s="1"/>
      <c r="H162" s="1"/>
      <c r="I162" s="1"/>
      <c r="J162" s="1"/>
      <c r="K162" s="1"/>
      <c r="L162" s="1"/>
      <c r="M162" s="1"/>
      <c r="N162" s="1"/>
      <c r="O162" s="1"/>
      <c r="P162" s="1"/>
      <c r="Q162" s="1"/>
      <c r="R162" s="1"/>
      <c r="S162" s="1"/>
      <c r="T162" s="1"/>
    </row>
    <row r="163" spans="1:20" x14ac:dyDescent="0.3">
      <c r="A163" s="38"/>
      <c r="B163" s="16"/>
      <c r="C163" s="7" t="s">
        <v>11</v>
      </c>
      <c r="D163" s="58" t="s">
        <v>716</v>
      </c>
      <c r="E163" s="10"/>
      <c r="F163" s="1"/>
      <c r="G163" s="1"/>
      <c r="H163" s="1"/>
      <c r="I163" s="1"/>
      <c r="J163" s="1"/>
      <c r="K163" s="1"/>
      <c r="L163" s="1"/>
      <c r="M163" s="1"/>
      <c r="N163" s="1"/>
      <c r="O163" s="1"/>
      <c r="P163" s="1"/>
      <c r="Q163" s="1"/>
      <c r="R163" s="1"/>
      <c r="S163" s="1"/>
      <c r="T163" s="1"/>
    </row>
    <row r="164" spans="1:20" x14ac:dyDescent="0.3">
      <c r="A164" s="38"/>
      <c r="B164" s="16"/>
      <c r="C164" s="5" t="s">
        <v>53</v>
      </c>
      <c r="D164" s="56" t="s">
        <v>717</v>
      </c>
      <c r="E164" s="10"/>
      <c r="F164" s="1"/>
      <c r="G164" s="1"/>
      <c r="H164" s="1"/>
      <c r="I164" s="1"/>
      <c r="J164" s="1"/>
      <c r="K164" s="1"/>
      <c r="L164" s="1"/>
      <c r="M164" s="1"/>
      <c r="N164" s="1"/>
      <c r="O164" s="1"/>
      <c r="P164" s="1"/>
      <c r="Q164" s="1"/>
      <c r="R164" s="1"/>
      <c r="S164" s="1"/>
      <c r="T164" s="1"/>
    </row>
    <row r="165" spans="1:20" x14ac:dyDescent="0.3">
      <c r="A165" s="38"/>
      <c r="B165" s="16"/>
      <c r="C165" s="5" t="s">
        <v>17</v>
      </c>
      <c r="D165" s="56" t="s">
        <v>718</v>
      </c>
      <c r="E165" s="10"/>
      <c r="F165" s="1"/>
      <c r="G165" s="1"/>
      <c r="H165" s="1"/>
      <c r="I165" s="1"/>
      <c r="J165" s="1"/>
      <c r="K165" s="1"/>
      <c r="L165" s="1"/>
      <c r="M165" s="1"/>
      <c r="N165" s="1"/>
      <c r="O165" s="1"/>
      <c r="P165" s="1"/>
      <c r="Q165" s="1"/>
      <c r="R165" s="1"/>
      <c r="S165" s="1"/>
      <c r="T165" s="1"/>
    </row>
    <row r="166" spans="1:20" x14ac:dyDescent="0.3">
      <c r="A166" s="38"/>
      <c r="B166" s="16"/>
      <c r="C166" s="5" t="s">
        <v>0</v>
      </c>
      <c r="D166" s="56" t="s">
        <v>285</v>
      </c>
      <c r="E166" s="10"/>
      <c r="F166" s="1"/>
      <c r="G166" s="1"/>
      <c r="H166" s="1"/>
      <c r="I166" s="1"/>
      <c r="J166" s="1"/>
      <c r="K166" s="1"/>
      <c r="L166" s="1"/>
      <c r="M166" s="1"/>
      <c r="N166" s="1"/>
      <c r="O166" s="1"/>
      <c r="P166" s="1"/>
      <c r="Q166" s="1"/>
      <c r="R166" s="1"/>
      <c r="S166" s="1"/>
      <c r="T166" s="1"/>
    </row>
    <row r="167" spans="1:20" x14ac:dyDescent="0.3">
      <c r="A167" s="37">
        <v>34</v>
      </c>
      <c r="B167" s="14" t="s">
        <v>53</v>
      </c>
      <c r="C167" s="15"/>
      <c r="D167" s="55" t="s">
        <v>719</v>
      </c>
      <c r="E167" s="10"/>
      <c r="F167" s="1"/>
      <c r="G167" s="1"/>
      <c r="H167" s="1"/>
      <c r="I167" s="1"/>
      <c r="J167" s="1"/>
      <c r="K167" s="1"/>
      <c r="L167" s="1"/>
      <c r="M167" s="1"/>
      <c r="N167" s="1"/>
      <c r="O167" s="1"/>
      <c r="P167" s="1"/>
      <c r="Q167" s="1"/>
      <c r="R167" s="1"/>
      <c r="S167" s="1"/>
      <c r="T167" s="1"/>
    </row>
    <row r="168" spans="1:20" x14ac:dyDescent="0.3">
      <c r="A168" s="38"/>
      <c r="B168" s="16"/>
      <c r="C168" s="5" t="s">
        <v>11</v>
      </c>
      <c r="D168" s="56" t="s">
        <v>720</v>
      </c>
      <c r="E168" s="10"/>
      <c r="F168" s="1"/>
      <c r="G168" s="1"/>
      <c r="H168" s="1"/>
      <c r="I168" s="1"/>
      <c r="J168" s="1"/>
      <c r="K168" s="1"/>
      <c r="L168" s="1"/>
      <c r="M168" s="1"/>
      <c r="N168" s="1"/>
      <c r="O168" s="1"/>
      <c r="P168" s="1"/>
      <c r="Q168" s="1"/>
      <c r="R168" s="1"/>
      <c r="S168" s="1"/>
      <c r="T168" s="1"/>
    </row>
    <row r="169" spans="1:20" x14ac:dyDescent="0.3">
      <c r="A169" s="38"/>
      <c r="B169" s="16"/>
      <c r="C169" s="7" t="s">
        <v>53</v>
      </c>
      <c r="D169" s="58" t="s">
        <v>721</v>
      </c>
      <c r="E169" s="10"/>
      <c r="F169" s="1"/>
      <c r="G169" s="1"/>
      <c r="H169" s="1"/>
      <c r="I169" s="1"/>
      <c r="J169" s="1"/>
      <c r="K169" s="1"/>
      <c r="L169" s="1"/>
      <c r="M169" s="1"/>
      <c r="N169" s="1"/>
      <c r="O169" s="1"/>
      <c r="P169" s="1"/>
      <c r="Q169" s="1"/>
      <c r="R169" s="1"/>
      <c r="S169" s="1"/>
      <c r="T169" s="1"/>
    </row>
    <row r="170" spans="1:20" x14ac:dyDescent="0.3">
      <c r="A170" s="38"/>
      <c r="B170" s="16"/>
      <c r="C170" s="5" t="s">
        <v>17</v>
      </c>
      <c r="D170" s="56" t="s">
        <v>722</v>
      </c>
      <c r="E170" s="10"/>
      <c r="F170" s="1"/>
      <c r="G170" s="1"/>
      <c r="H170" s="1"/>
      <c r="I170" s="1"/>
      <c r="J170" s="1"/>
      <c r="K170" s="1"/>
      <c r="L170" s="1"/>
      <c r="M170" s="1"/>
      <c r="N170" s="1"/>
      <c r="O170" s="1"/>
      <c r="P170" s="1"/>
      <c r="Q170" s="1"/>
      <c r="R170" s="1"/>
      <c r="S170" s="1"/>
      <c r="T170" s="1"/>
    </row>
    <row r="171" spans="1:20" x14ac:dyDescent="0.3">
      <c r="A171" s="38"/>
      <c r="B171" s="16"/>
      <c r="C171" s="5" t="s">
        <v>0</v>
      </c>
      <c r="D171" s="56" t="s">
        <v>723</v>
      </c>
      <c r="E171" s="10"/>
      <c r="F171" s="1"/>
      <c r="G171" s="1"/>
      <c r="H171" s="1"/>
      <c r="I171" s="1"/>
      <c r="J171" s="1"/>
      <c r="K171" s="1"/>
      <c r="L171" s="1"/>
      <c r="M171" s="1"/>
      <c r="N171" s="1"/>
      <c r="O171" s="1"/>
      <c r="P171" s="1"/>
      <c r="Q171" s="1"/>
      <c r="R171" s="1"/>
      <c r="S171" s="1"/>
      <c r="T171" s="1"/>
    </row>
    <row r="172" spans="1:20" ht="37.5" x14ac:dyDescent="0.3">
      <c r="A172" s="37">
        <v>35</v>
      </c>
      <c r="B172" s="14" t="s">
        <v>11</v>
      </c>
      <c r="C172" s="15"/>
      <c r="D172" s="55" t="s">
        <v>724</v>
      </c>
      <c r="E172" s="10"/>
      <c r="F172" s="1"/>
      <c r="G172" s="1"/>
      <c r="H172" s="1"/>
      <c r="I172" s="1"/>
      <c r="J172" s="1"/>
      <c r="K172" s="1"/>
      <c r="L172" s="1"/>
      <c r="M172" s="1"/>
      <c r="N172" s="1"/>
      <c r="O172" s="1"/>
      <c r="P172" s="1"/>
      <c r="Q172" s="1"/>
      <c r="R172" s="1"/>
      <c r="S172" s="1"/>
      <c r="T172" s="1"/>
    </row>
    <row r="173" spans="1:20" x14ac:dyDescent="0.3">
      <c r="A173" s="38"/>
      <c r="B173" s="16"/>
      <c r="C173" s="7" t="s">
        <v>11</v>
      </c>
      <c r="D173" s="58" t="s">
        <v>725</v>
      </c>
      <c r="E173" s="10"/>
      <c r="F173" s="1"/>
      <c r="G173" s="1"/>
      <c r="H173" s="1"/>
      <c r="I173" s="1"/>
      <c r="J173" s="1"/>
      <c r="K173" s="1"/>
      <c r="L173" s="1"/>
      <c r="M173" s="1"/>
      <c r="N173" s="1"/>
      <c r="O173" s="1"/>
      <c r="P173" s="1"/>
      <c r="Q173" s="1"/>
      <c r="R173" s="1"/>
      <c r="S173" s="1"/>
      <c r="T173" s="1"/>
    </row>
    <row r="174" spans="1:20" x14ac:dyDescent="0.3">
      <c r="A174" s="38"/>
      <c r="B174" s="16"/>
      <c r="C174" s="5" t="s">
        <v>53</v>
      </c>
      <c r="D174" s="56" t="s">
        <v>726</v>
      </c>
      <c r="E174" s="10"/>
      <c r="F174" s="1"/>
      <c r="G174" s="1"/>
      <c r="H174" s="1"/>
      <c r="I174" s="1"/>
      <c r="J174" s="1"/>
      <c r="K174" s="1"/>
      <c r="L174" s="1"/>
      <c r="M174" s="1"/>
      <c r="N174" s="1"/>
      <c r="O174" s="1"/>
      <c r="P174" s="1"/>
      <c r="Q174" s="1"/>
      <c r="R174" s="1"/>
      <c r="S174" s="1"/>
      <c r="T174" s="1"/>
    </row>
    <row r="175" spans="1:20" x14ac:dyDescent="0.3">
      <c r="A175" s="38"/>
      <c r="B175" s="16"/>
      <c r="C175" s="5" t="s">
        <v>17</v>
      </c>
      <c r="D175" s="56" t="s">
        <v>727</v>
      </c>
      <c r="E175" s="10"/>
      <c r="F175" s="1"/>
      <c r="G175" s="1"/>
      <c r="H175" s="1"/>
      <c r="I175" s="1"/>
      <c r="J175" s="1"/>
      <c r="K175" s="1"/>
      <c r="L175" s="1"/>
      <c r="M175" s="1"/>
      <c r="N175" s="1"/>
      <c r="O175" s="1"/>
      <c r="P175" s="1"/>
      <c r="Q175" s="1"/>
      <c r="R175" s="1"/>
      <c r="S175" s="1"/>
      <c r="T175" s="1"/>
    </row>
    <row r="176" spans="1:20" x14ac:dyDescent="0.3">
      <c r="A176" s="38"/>
      <c r="B176" s="16"/>
      <c r="C176" s="5" t="s">
        <v>0</v>
      </c>
      <c r="D176" s="56" t="s">
        <v>285</v>
      </c>
      <c r="E176" s="10"/>
      <c r="F176" s="1"/>
      <c r="G176" s="1"/>
      <c r="H176" s="1"/>
      <c r="I176" s="1"/>
      <c r="J176" s="1"/>
      <c r="K176" s="1"/>
      <c r="L176" s="1"/>
      <c r="M176" s="1"/>
      <c r="N176" s="1"/>
      <c r="O176" s="1"/>
      <c r="P176" s="1"/>
      <c r="Q176" s="1"/>
      <c r="R176" s="1"/>
      <c r="S176" s="1"/>
      <c r="T176" s="1"/>
    </row>
    <row r="177" spans="1:20" x14ac:dyDescent="0.3">
      <c r="A177" s="37">
        <v>36</v>
      </c>
      <c r="B177" s="14" t="s">
        <v>53</v>
      </c>
      <c r="C177" s="15"/>
      <c r="D177" s="55" t="s">
        <v>728</v>
      </c>
      <c r="E177" s="10"/>
      <c r="F177" s="1"/>
      <c r="G177" s="1"/>
      <c r="H177" s="1"/>
      <c r="I177" s="1"/>
      <c r="J177" s="1"/>
      <c r="K177" s="1"/>
      <c r="L177" s="1"/>
      <c r="M177" s="1"/>
      <c r="N177" s="1"/>
      <c r="O177" s="1"/>
      <c r="P177" s="1"/>
      <c r="Q177" s="1"/>
      <c r="R177" s="1"/>
      <c r="S177" s="1"/>
      <c r="T177" s="1"/>
    </row>
    <row r="178" spans="1:20" ht="37.5" x14ac:dyDescent="0.3">
      <c r="A178" s="38"/>
      <c r="B178" s="16"/>
      <c r="C178" s="23" t="s">
        <v>11</v>
      </c>
      <c r="D178" s="56" t="s">
        <v>729</v>
      </c>
      <c r="E178" s="4"/>
      <c r="F178" s="4"/>
      <c r="G178" s="4"/>
      <c r="H178" s="4"/>
      <c r="I178" s="4"/>
      <c r="J178" s="4"/>
      <c r="K178" s="4"/>
      <c r="L178" s="4"/>
      <c r="M178" s="4"/>
      <c r="N178" s="4"/>
      <c r="O178" s="4"/>
      <c r="P178" s="4"/>
      <c r="Q178" s="4"/>
      <c r="R178" s="4"/>
      <c r="S178" s="4"/>
      <c r="T178" s="4"/>
    </row>
    <row r="179" spans="1:20" ht="37.5" x14ac:dyDescent="0.3">
      <c r="A179" s="38"/>
      <c r="B179" s="16"/>
      <c r="C179" s="7" t="s">
        <v>53</v>
      </c>
      <c r="D179" s="58" t="s">
        <v>730</v>
      </c>
      <c r="E179" s="10"/>
      <c r="F179" s="1"/>
      <c r="G179" s="1"/>
      <c r="H179" s="1"/>
      <c r="I179" s="1"/>
      <c r="J179" s="1"/>
      <c r="K179" s="1"/>
      <c r="L179" s="1"/>
      <c r="M179" s="1"/>
      <c r="N179" s="1"/>
      <c r="O179" s="1"/>
      <c r="P179" s="1"/>
      <c r="Q179" s="1"/>
      <c r="R179" s="1"/>
      <c r="S179" s="1"/>
      <c r="T179" s="1"/>
    </row>
    <row r="180" spans="1:20" ht="37.5" x14ac:dyDescent="0.3">
      <c r="A180" s="38"/>
      <c r="B180" s="16"/>
      <c r="C180" s="5" t="s">
        <v>17</v>
      </c>
      <c r="D180" s="56" t="s">
        <v>731</v>
      </c>
      <c r="E180" s="10"/>
      <c r="F180" s="1"/>
      <c r="G180" s="1"/>
      <c r="H180" s="1"/>
      <c r="I180" s="1"/>
      <c r="J180" s="1"/>
      <c r="K180" s="1"/>
      <c r="L180" s="1"/>
      <c r="M180" s="1"/>
      <c r="N180" s="1"/>
      <c r="O180" s="1"/>
      <c r="P180" s="1"/>
      <c r="Q180" s="1"/>
      <c r="R180" s="1"/>
      <c r="S180" s="1"/>
      <c r="T180" s="1"/>
    </row>
    <row r="181" spans="1:20" ht="37.5" x14ac:dyDescent="0.3">
      <c r="A181" s="38"/>
      <c r="B181" s="16"/>
      <c r="C181" s="5" t="s">
        <v>0</v>
      </c>
      <c r="D181" s="56" t="s">
        <v>732</v>
      </c>
      <c r="E181" s="10"/>
      <c r="F181" s="1"/>
      <c r="G181" s="1"/>
      <c r="H181" s="1"/>
      <c r="I181" s="1"/>
      <c r="J181" s="1"/>
      <c r="K181" s="1"/>
      <c r="L181" s="1"/>
      <c r="M181" s="1"/>
      <c r="N181" s="1"/>
      <c r="O181" s="1"/>
      <c r="P181" s="1"/>
      <c r="Q181" s="1"/>
      <c r="R181" s="1"/>
      <c r="S181" s="1"/>
      <c r="T181" s="1"/>
    </row>
    <row r="182" spans="1:20" ht="37.5" x14ac:dyDescent="0.3">
      <c r="A182" s="37">
        <v>37</v>
      </c>
      <c r="B182" s="14" t="s">
        <v>53</v>
      </c>
      <c r="C182" s="15"/>
      <c r="D182" s="55" t="s">
        <v>733</v>
      </c>
      <c r="E182" s="10"/>
      <c r="F182" s="1"/>
      <c r="G182" s="1"/>
      <c r="H182" s="1"/>
      <c r="I182" s="1"/>
      <c r="J182" s="1"/>
      <c r="K182" s="1"/>
      <c r="L182" s="1"/>
      <c r="M182" s="1"/>
      <c r="N182" s="1"/>
      <c r="O182" s="1"/>
      <c r="P182" s="1"/>
      <c r="Q182" s="1"/>
      <c r="R182" s="1"/>
      <c r="S182" s="1"/>
      <c r="T182" s="1"/>
    </row>
    <row r="183" spans="1:20" x14ac:dyDescent="0.3">
      <c r="A183" s="38"/>
      <c r="B183" s="16"/>
      <c r="C183" s="5" t="s">
        <v>11</v>
      </c>
      <c r="D183" s="56" t="s">
        <v>725</v>
      </c>
      <c r="E183" s="10"/>
      <c r="F183" s="1"/>
      <c r="G183" s="1"/>
      <c r="H183" s="1"/>
      <c r="I183" s="1"/>
      <c r="J183" s="1"/>
      <c r="K183" s="1"/>
      <c r="L183" s="1"/>
      <c r="M183" s="1"/>
      <c r="N183" s="1"/>
      <c r="O183" s="1"/>
      <c r="P183" s="1"/>
      <c r="Q183" s="1"/>
      <c r="R183" s="1"/>
      <c r="S183" s="1"/>
      <c r="T183" s="1"/>
    </row>
    <row r="184" spans="1:20" x14ac:dyDescent="0.3">
      <c r="A184" s="38"/>
      <c r="B184" s="16"/>
      <c r="C184" s="7" t="s">
        <v>53</v>
      </c>
      <c r="D184" s="58" t="s">
        <v>726</v>
      </c>
      <c r="E184" s="10"/>
      <c r="F184" s="1"/>
      <c r="G184" s="1"/>
      <c r="H184" s="1"/>
      <c r="I184" s="1"/>
      <c r="J184" s="1"/>
      <c r="K184" s="1"/>
      <c r="L184" s="1"/>
      <c r="M184" s="1"/>
      <c r="N184" s="1"/>
      <c r="O184" s="1"/>
      <c r="P184" s="1"/>
      <c r="Q184" s="1"/>
      <c r="R184" s="1"/>
      <c r="S184" s="1"/>
      <c r="T184" s="1"/>
    </row>
    <row r="185" spans="1:20" x14ac:dyDescent="0.3">
      <c r="A185" s="38"/>
      <c r="B185" s="16"/>
      <c r="C185" s="5" t="s">
        <v>17</v>
      </c>
      <c r="D185" s="56" t="s">
        <v>727</v>
      </c>
      <c r="E185" s="10"/>
      <c r="F185" s="1"/>
      <c r="G185" s="1"/>
      <c r="H185" s="1"/>
      <c r="I185" s="1"/>
      <c r="J185" s="1"/>
      <c r="K185" s="1"/>
      <c r="L185" s="1"/>
      <c r="M185" s="1"/>
      <c r="N185" s="1"/>
      <c r="O185" s="1"/>
      <c r="P185" s="1"/>
      <c r="Q185" s="1"/>
      <c r="R185" s="1"/>
      <c r="S185" s="1"/>
      <c r="T185" s="1"/>
    </row>
    <row r="186" spans="1:20" x14ac:dyDescent="0.3">
      <c r="A186" s="38"/>
      <c r="B186" s="16"/>
      <c r="C186" s="5" t="s">
        <v>0</v>
      </c>
      <c r="D186" s="56" t="s">
        <v>285</v>
      </c>
      <c r="E186" s="10"/>
      <c r="F186" s="1"/>
      <c r="G186" s="1"/>
      <c r="H186" s="1"/>
      <c r="I186" s="1"/>
      <c r="J186" s="1"/>
      <c r="K186" s="1"/>
      <c r="L186" s="1"/>
      <c r="M186" s="1"/>
      <c r="N186" s="1"/>
      <c r="O186" s="1"/>
      <c r="P186" s="1"/>
      <c r="Q186" s="1"/>
      <c r="R186" s="1"/>
      <c r="S186" s="1"/>
      <c r="T186" s="1"/>
    </row>
    <row r="187" spans="1:20" x14ac:dyDescent="0.3">
      <c r="A187" s="40">
        <v>38</v>
      </c>
      <c r="B187" s="14" t="s">
        <v>11</v>
      </c>
      <c r="C187" s="15"/>
      <c r="D187" s="55" t="s">
        <v>734</v>
      </c>
      <c r="E187" s="10"/>
      <c r="F187" s="1"/>
      <c r="G187" s="1"/>
      <c r="H187" s="1"/>
      <c r="I187" s="1"/>
      <c r="J187" s="1"/>
      <c r="K187" s="1"/>
      <c r="L187" s="1"/>
      <c r="M187" s="1"/>
      <c r="N187" s="1"/>
      <c r="O187" s="1"/>
      <c r="P187" s="1"/>
      <c r="Q187" s="1"/>
      <c r="R187" s="1"/>
      <c r="S187" s="1"/>
      <c r="T187" s="1"/>
    </row>
    <row r="188" spans="1:20" x14ac:dyDescent="0.3">
      <c r="A188" s="38"/>
      <c r="B188" s="16"/>
      <c r="C188" s="7" t="s">
        <v>11</v>
      </c>
      <c r="D188" s="47">
        <v>20000</v>
      </c>
      <c r="E188" s="10"/>
      <c r="F188" s="1"/>
      <c r="G188" s="1"/>
      <c r="H188" s="1"/>
      <c r="I188" s="1"/>
      <c r="J188" s="1"/>
      <c r="K188" s="1"/>
      <c r="L188" s="1"/>
      <c r="M188" s="1"/>
      <c r="N188" s="1"/>
      <c r="O188" s="1"/>
      <c r="P188" s="1"/>
      <c r="Q188" s="1"/>
      <c r="R188" s="1"/>
      <c r="S188" s="1"/>
      <c r="T188" s="1"/>
    </row>
    <row r="189" spans="1:20" x14ac:dyDescent="0.3">
      <c r="A189" s="38"/>
      <c r="B189" s="16"/>
      <c r="C189" s="5" t="s">
        <v>53</v>
      </c>
      <c r="D189" s="48">
        <v>18000</v>
      </c>
      <c r="E189" s="10"/>
      <c r="F189" s="1"/>
      <c r="G189" s="1"/>
      <c r="H189" s="1"/>
      <c r="I189" s="1"/>
      <c r="J189" s="1"/>
      <c r="K189" s="1"/>
      <c r="L189" s="1"/>
      <c r="M189" s="1"/>
      <c r="N189" s="1"/>
      <c r="O189" s="1"/>
      <c r="P189" s="1"/>
      <c r="Q189" s="1"/>
      <c r="R189" s="1"/>
      <c r="S189" s="1"/>
      <c r="T189" s="1"/>
    </row>
    <row r="190" spans="1:20" x14ac:dyDescent="0.3">
      <c r="A190" s="38"/>
      <c r="B190" s="16"/>
      <c r="C190" s="5" t="s">
        <v>17</v>
      </c>
      <c r="D190" s="48">
        <v>10000</v>
      </c>
      <c r="E190" s="10"/>
      <c r="F190" s="1"/>
      <c r="G190" s="1"/>
      <c r="H190" s="1"/>
      <c r="I190" s="1"/>
      <c r="J190" s="1"/>
      <c r="K190" s="1"/>
      <c r="L190" s="1"/>
      <c r="M190" s="1"/>
      <c r="N190" s="1"/>
      <c r="O190" s="1"/>
      <c r="P190" s="1"/>
      <c r="Q190" s="1"/>
      <c r="R190" s="1"/>
      <c r="S190" s="1"/>
      <c r="T190" s="1"/>
    </row>
    <row r="191" spans="1:20" x14ac:dyDescent="0.3">
      <c r="A191" s="38"/>
      <c r="B191" s="16"/>
      <c r="C191" s="5" t="s">
        <v>0</v>
      </c>
      <c r="D191" s="48">
        <v>5000</v>
      </c>
      <c r="E191" s="10"/>
      <c r="F191" s="1"/>
      <c r="G191" s="1"/>
      <c r="H191" s="1"/>
      <c r="I191" s="1"/>
      <c r="J191" s="1"/>
      <c r="K191" s="1"/>
      <c r="L191" s="1"/>
      <c r="M191" s="1"/>
      <c r="N191" s="1"/>
      <c r="O191" s="1"/>
      <c r="P191" s="1"/>
      <c r="Q191" s="1"/>
      <c r="R191" s="1"/>
      <c r="S191" s="1"/>
      <c r="T191" s="1"/>
    </row>
    <row r="192" spans="1:20" x14ac:dyDescent="0.3">
      <c r="A192" s="40">
        <v>39</v>
      </c>
      <c r="B192" s="14" t="s">
        <v>53</v>
      </c>
      <c r="C192" s="15"/>
      <c r="D192" s="55" t="s">
        <v>735</v>
      </c>
      <c r="E192" s="10"/>
      <c r="F192" s="1"/>
      <c r="G192" s="1"/>
      <c r="H192" s="1"/>
      <c r="I192" s="1"/>
      <c r="J192" s="1"/>
      <c r="K192" s="1"/>
      <c r="L192" s="1"/>
      <c r="M192" s="1"/>
      <c r="N192" s="1"/>
      <c r="O192" s="1"/>
      <c r="P192" s="1"/>
      <c r="Q192" s="1"/>
      <c r="R192" s="1"/>
      <c r="S192" s="1"/>
      <c r="T192" s="1"/>
    </row>
    <row r="193" spans="1:20" x14ac:dyDescent="0.3">
      <c r="A193" s="38"/>
      <c r="B193" s="16"/>
      <c r="C193" s="5" t="s">
        <v>11</v>
      </c>
      <c r="D193" s="48">
        <v>3000</v>
      </c>
      <c r="E193" s="10"/>
      <c r="F193" s="1"/>
      <c r="G193" s="1"/>
      <c r="H193" s="1"/>
      <c r="I193" s="1"/>
      <c r="J193" s="1"/>
      <c r="K193" s="1"/>
      <c r="L193" s="1"/>
      <c r="M193" s="1"/>
      <c r="N193" s="1"/>
      <c r="O193" s="1"/>
      <c r="P193" s="1"/>
      <c r="Q193" s="1"/>
      <c r="R193" s="1"/>
      <c r="S193" s="1"/>
      <c r="T193" s="1"/>
    </row>
    <row r="194" spans="1:20" x14ac:dyDescent="0.3">
      <c r="A194" s="38"/>
      <c r="B194" s="16"/>
      <c r="C194" s="7" t="s">
        <v>53</v>
      </c>
      <c r="D194" s="47">
        <v>2000</v>
      </c>
      <c r="E194" s="10"/>
      <c r="F194" s="1"/>
      <c r="G194" s="1"/>
      <c r="H194" s="1"/>
      <c r="I194" s="1"/>
      <c r="J194" s="1"/>
      <c r="K194" s="1"/>
      <c r="L194" s="1"/>
      <c r="M194" s="1"/>
      <c r="N194" s="1"/>
      <c r="O194" s="1"/>
      <c r="P194" s="1"/>
      <c r="Q194" s="1"/>
      <c r="R194" s="1"/>
      <c r="S194" s="1"/>
      <c r="T194" s="1"/>
    </row>
    <row r="195" spans="1:20" x14ac:dyDescent="0.3">
      <c r="A195" s="38"/>
      <c r="B195" s="16"/>
      <c r="C195" s="5" t="s">
        <v>17</v>
      </c>
      <c r="D195" s="48">
        <v>1500</v>
      </c>
      <c r="E195" s="10"/>
      <c r="F195" s="1"/>
      <c r="G195" s="1"/>
      <c r="H195" s="1"/>
      <c r="I195" s="1"/>
      <c r="J195" s="1"/>
      <c r="K195" s="1"/>
      <c r="L195" s="1"/>
      <c r="M195" s="1"/>
      <c r="N195" s="1"/>
      <c r="O195" s="1"/>
      <c r="P195" s="1"/>
      <c r="Q195" s="1"/>
      <c r="R195" s="1"/>
      <c r="S195" s="1"/>
      <c r="T195" s="1"/>
    </row>
    <row r="196" spans="1:20" x14ac:dyDescent="0.3">
      <c r="A196" s="38"/>
      <c r="B196" s="16"/>
      <c r="C196" s="5" t="s">
        <v>0</v>
      </c>
      <c r="D196" s="48">
        <v>500</v>
      </c>
      <c r="E196" s="10"/>
      <c r="F196" s="1"/>
      <c r="G196" s="1"/>
      <c r="H196" s="1"/>
      <c r="I196" s="1"/>
      <c r="J196" s="1"/>
      <c r="K196" s="1"/>
      <c r="L196" s="1"/>
      <c r="M196" s="1"/>
      <c r="N196" s="1"/>
      <c r="O196" s="1"/>
      <c r="P196" s="1"/>
      <c r="Q196" s="1"/>
      <c r="R196" s="1"/>
      <c r="S196" s="1"/>
      <c r="T196" s="1"/>
    </row>
    <row r="197" spans="1:20" ht="37.5" x14ac:dyDescent="0.3">
      <c r="A197" s="37">
        <v>40</v>
      </c>
      <c r="B197" s="13" t="s">
        <v>17</v>
      </c>
      <c r="C197" s="15"/>
      <c r="D197" s="55" t="s">
        <v>736</v>
      </c>
      <c r="E197" s="10"/>
      <c r="F197" s="1"/>
      <c r="G197" s="1"/>
      <c r="H197" s="1"/>
      <c r="I197" s="1"/>
      <c r="J197" s="1"/>
      <c r="K197" s="1"/>
      <c r="L197" s="1"/>
      <c r="M197" s="1"/>
      <c r="N197" s="1"/>
      <c r="O197" s="1"/>
      <c r="P197" s="1"/>
      <c r="Q197" s="1"/>
      <c r="R197" s="1"/>
      <c r="S197" s="1"/>
      <c r="T197" s="1"/>
    </row>
    <row r="198" spans="1:20" x14ac:dyDescent="0.3">
      <c r="A198" s="38"/>
      <c r="B198" s="16"/>
      <c r="C198" s="5" t="s">
        <v>11</v>
      </c>
      <c r="D198" s="56" t="s">
        <v>686</v>
      </c>
      <c r="E198" s="10"/>
      <c r="F198" s="1"/>
      <c r="G198" s="1"/>
      <c r="H198" s="1"/>
      <c r="I198" s="1"/>
      <c r="J198" s="1"/>
      <c r="K198" s="1"/>
      <c r="L198" s="1"/>
      <c r="M198" s="1"/>
      <c r="N198" s="1"/>
      <c r="O198" s="1"/>
      <c r="P198" s="1"/>
      <c r="Q198" s="1"/>
      <c r="R198" s="1"/>
      <c r="S198" s="1"/>
      <c r="T198" s="1"/>
    </row>
    <row r="199" spans="1:20" x14ac:dyDescent="0.3">
      <c r="A199" s="38"/>
      <c r="B199" s="16"/>
      <c r="C199" s="5" t="s">
        <v>53</v>
      </c>
      <c r="D199" s="56" t="s">
        <v>737</v>
      </c>
      <c r="E199" s="10"/>
      <c r="F199" s="1"/>
      <c r="G199" s="1"/>
      <c r="H199" s="1"/>
      <c r="I199" s="1"/>
      <c r="J199" s="1"/>
      <c r="K199" s="1"/>
      <c r="L199" s="1"/>
      <c r="M199" s="1"/>
      <c r="N199" s="1"/>
      <c r="O199" s="1"/>
      <c r="P199" s="1"/>
      <c r="Q199" s="1"/>
      <c r="R199" s="1"/>
      <c r="S199" s="1"/>
      <c r="T199" s="1"/>
    </row>
    <row r="200" spans="1:20" x14ac:dyDescent="0.3">
      <c r="A200" s="38"/>
      <c r="B200" s="16"/>
      <c r="C200" s="7" t="s">
        <v>17</v>
      </c>
      <c r="D200" s="58" t="s">
        <v>738</v>
      </c>
      <c r="E200" s="10"/>
      <c r="F200" s="1"/>
      <c r="G200" s="1"/>
      <c r="H200" s="1"/>
      <c r="I200" s="1"/>
      <c r="J200" s="1"/>
      <c r="K200" s="1"/>
      <c r="L200" s="1"/>
      <c r="M200" s="1"/>
      <c r="N200" s="1"/>
      <c r="O200" s="1"/>
      <c r="P200" s="1"/>
      <c r="Q200" s="1"/>
      <c r="R200" s="1"/>
      <c r="S200" s="1"/>
      <c r="T200" s="1"/>
    </row>
    <row r="201" spans="1:20" x14ac:dyDescent="0.3">
      <c r="A201" s="38"/>
      <c r="B201" s="16"/>
      <c r="C201" s="5" t="s">
        <v>0</v>
      </c>
      <c r="D201" s="56" t="s">
        <v>739</v>
      </c>
      <c r="E201" s="10"/>
      <c r="F201" s="1"/>
      <c r="G201" s="1"/>
      <c r="H201" s="1"/>
      <c r="I201" s="1"/>
      <c r="J201" s="1"/>
      <c r="K201" s="1"/>
      <c r="L201" s="1"/>
      <c r="M201" s="1"/>
      <c r="N201" s="1"/>
      <c r="O201" s="1"/>
      <c r="P201" s="1"/>
      <c r="Q201" s="1"/>
      <c r="R201" s="1"/>
      <c r="S201" s="1"/>
      <c r="T201" s="1"/>
    </row>
    <row r="202" spans="1:20" x14ac:dyDescent="0.3">
      <c r="A202" s="37">
        <v>41</v>
      </c>
      <c r="B202" s="14" t="s">
        <v>53</v>
      </c>
      <c r="C202" s="15"/>
      <c r="D202" s="55" t="s">
        <v>740</v>
      </c>
      <c r="E202" s="10"/>
      <c r="F202" s="1"/>
      <c r="G202" s="1"/>
      <c r="H202" s="1"/>
      <c r="I202" s="1"/>
      <c r="J202" s="1"/>
      <c r="K202" s="1"/>
      <c r="L202" s="1"/>
      <c r="M202" s="1"/>
      <c r="N202" s="1"/>
      <c r="O202" s="1"/>
      <c r="P202" s="1"/>
      <c r="Q202" s="1"/>
      <c r="R202" s="1"/>
      <c r="S202" s="1"/>
      <c r="T202" s="1"/>
    </row>
    <row r="203" spans="1:20" x14ac:dyDescent="0.3">
      <c r="A203" s="38"/>
      <c r="B203" s="16"/>
      <c r="C203" s="5" t="s">
        <v>11</v>
      </c>
      <c r="D203" s="49">
        <v>0.05</v>
      </c>
      <c r="E203" s="10"/>
      <c r="F203" s="1"/>
      <c r="G203" s="1"/>
      <c r="H203" s="1"/>
      <c r="I203" s="1"/>
      <c r="J203" s="1"/>
      <c r="K203" s="1"/>
      <c r="L203" s="1"/>
      <c r="M203" s="1"/>
      <c r="N203" s="1"/>
      <c r="O203" s="1"/>
      <c r="P203" s="1"/>
      <c r="Q203" s="1"/>
      <c r="R203" s="1"/>
      <c r="S203" s="1"/>
      <c r="T203" s="1"/>
    </row>
    <row r="204" spans="1:20" x14ac:dyDescent="0.3">
      <c r="A204" s="38"/>
      <c r="B204" s="16"/>
      <c r="C204" s="7" t="s">
        <v>53</v>
      </c>
      <c r="D204" s="50">
        <v>0.3</v>
      </c>
      <c r="E204" s="10"/>
      <c r="F204" s="1"/>
      <c r="G204" s="1"/>
      <c r="H204" s="1"/>
      <c r="I204" s="1"/>
      <c r="J204" s="1"/>
      <c r="K204" s="1"/>
      <c r="L204" s="1"/>
      <c r="M204" s="1"/>
      <c r="N204" s="1"/>
      <c r="O204" s="1"/>
      <c r="P204" s="1"/>
      <c r="Q204" s="1"/>
      <c r="R204" s="1"/>
      <c r="S204" s="1"/>
      <c r="T204" s="1"/>
    </row>
    <row r="205" spans="1:20" x14ac:dyDescent="0.3">
      <c r="A205" s="38"/>
      <c r="B205" s="16"/>
      <c r="C205" s="5" t="s">
        <v>17</v>
      </c>
      <c r="D205" s="49">
        <v>0.5</v>
      </c>
      <c r="E205" s="10"/>
      <c r="F205" s="1"/>
      <c r="G205" s="1"/>
      <c r="H205" s="1"/>
      <c r="I205" s="1"/>
      <c r="J205" s="1"/>
      <c r="K205" s="1"/>
      <c r="L205" s="1"/>
      <c r="M205" s="1"/>
      <c r="N205" s="1"/>
      <c r="O205" s="1"/>
      <c r="P205" s="1"/>
      <c r="Q205" s="1"/>
      <c r="R205" s="1"/>
      <c r="S205" s="1"/>
      <c r="T205" s="1"/>
    </row>
    <row r="206" spans="1:20" x14ac:dyDescent="0.3">
      <c r="A206" s="38"/>
      <c r="B206" s="16"/>
      <c r="C206" s="5" t="s">
        <v>0</v>
      </c>
      <c r="D206" s="49">
        <v>0.7</v>
      </c>
      <c r="E206" s="10"/>
      <c r="F206" s="1"/>
      <c r="G206" s="1"/>
      <c r="H206" s="1"/>
      <c r="I206" s="1"/>
      <c r="J206" s="1"/>
      <c r="K206" s="1"/>
      <c r="L206" s="1"/>
      <c r="M206" s="1"/>
      <c r="N206" s="1"/>
      <c r="O206" s="1"/>
      <c r="P206" s="1"/>
      <c r="Q206" s="1"/>
      <c r="R206" s="1"/>
      <c r="S206" s="1"/>
      <c r="T206" s="1"/>
    </row>
    <row r="207" spans="1:20" x14ac:dyDescent="0.3">
      <c r="A207" s="37">
        <v>42</v>
      </c>
      <c r="B207" s="14" t="s">
        <v>11</v>
      </c>
      <c r="C207" s="15"/>
      <c r="D207" s="55" t="s">
        <v>741</v>
      </c>
      <c r="E207" s="10"/>
      <c r="F207" s="1"/>
      <c r="G207" s="1"/>
      <c r="H207" s="1"/>
      <c r="I207" s="1"/>
      <c r="J207" s="1"/>
      <c r="K207" s="1"/>
      <c r="L207" s="1"/>
      <c r="M207" s="1"/>
      <c r="N207" s="1"/>
      <c r="O207" s="1"/>
      <c r="P207" s="1"/>
      <c r="Q207" s="1"/>
      <c r="R207" s="1"/>
      <c r="S207" s="1"/>
      <c r="T207" s="1"/>
    </row>
    <row r="208" spans="1:20" x14ac:dyDescent="0.3">
      <c r="A208" s="38"/>
      <c r="B208" s="16"/>
      <c r="C208" s="7" t="s">
        <v>11</v>
      </c>
      <c r="D208" s="58" t="s">
        <v>742</v>
      </c>
      <c r="E208" s="10"/>
      <c r="F208" s="1"/>
      <c r="G208" s="1"/>
      <c r="H208" s="1"/>
      <c r="I208" s="1"/>
      <c r="J208" s="1"/>
      <c r="K208" s="1"/>
      <c r="L208" s="1"/>
      <c r="M208" s="1"/>
      <c r="N208" s="1"/>
      <c r="O208" s="1"/>
      <c r="P208" s="1"/>
      <c r="Q208" s="1"/>
      <c r="R208" s="1"/>
      <c r="S208" s="1"/>
      <c r="T208" s="1"/>
    </row>
    <row r="209" spans="1:20" x14ac:dyDescent="0.3">
      <c r="A209" s="38"/>
      <c r="B209" s="16"/>
      <c r="C209" s="5" t="s">
        <v>53</v>
      </c>
      <c r="D209" s="56" t="s">
        <v>743</v>
      </c>
      <c r="E209" s="10"/>
      <c r="F209" s="1"/>
      <c r="G209" s="1"/>
      <c r="H209" s="1"/>
      <c r="I209" s="1"/>
      <c r="J209" s="1"/>
      <c r="K209" s="1"/>
      <c r="L209" s="1"/>
      <c r="M209" s="1"/>
      <c r="N209" s="1"/>
      <c r="O209" s="1"/>
      <c r="P209" s="1"/>
      <c r="Q209" s="1"/>
      <c r="R209" s="1"/>
      <c r="S209" s="1"/>
      <c r="T209" s="1"/>
    </row>
    <row r="210" spans="1:20" x14ac:dyDescent="0.3">
      <c r="A210" s="38"/>
      <c r="B210" s="16"/>
      <c r="C210" s="5" t="s">
        <v>17</v>
      </c>
      <c r="D210" s="56" t="s">
        <v>744</v>
      </c>
      <c r="E210" s="10"/>
      <c r="F210" s="1"/>
      <c r="G210" s="1"/>
      <c r="H210" s="1"/>
      <c r="I210" s="1"/>
      <c r="J210" s="1"/>
      <c r="K210" s="1"/>
      <c r="L210" s="1"/>
      <c r="M210" s="1"/>
      <c r="N210" s="1"/>
      <c r="O210" s="1"/>
      <c r="P210" s="1"/>
      <c r="Q210" s="1"/>
      <c r="R210" s="1"/>
      <c r="S210" s="1"/>
      <c r="T210" s="1"/>
    </row>
    <row r="211" spans="1:20" x14ac:dyDescent="0.3">
      <c r="A211" s="38"/>
      <c r="B211" s="16"/>
      <c r="C211" s="5" t="s">
        <v>0</v>
      </c>
      <c r="D211" s="56" t="s">
        <v>745</v>
      </c>
      <c r="E211" s="10"/>
      <c r="F211" s="1"/>
      <c r="G211" s="1"/>
      <c r="H211" s="1"/>
      <c r="I211" s="1"/>
      <c r="J211" s="1"/>
      <c r="K211" s="1"/>
      <c r="L211" s="1"/>
      <c r="M211" s="1"/>
      <c r="N211" s="1"/>
      <c r="O211" s="1"/>
      <c r="P211" s="1"/>
      <c r="Q211" s="1"/>
      <c r="R211" s="1"/>
      <c r="S211" s="1"/>
      <c r="T211" s="1"/>
    </row>
    <row r="212" spans="1:20" x14ac:dyDescent="0.3">
      <c r="A212" s="41">
        <v>43</v>
      </c>
      <c r="B212" s="24" t="s">
        <v>0</v>
      </c>
      <c r="C212" s="24"/>
      <c r="D212" s="55" t="s">
        <v>746</v>
      </c>
      <c r="E212" s="5"/>
      <c r="F212" s="5"/>
      <c r="G212" s="5"/>
      <c r="H212" s="5"/>
      <c r="I212" s="5"/>
      <c r="J212" s="5"/>
      <c r="K212" s="5"/>
      <c r="L212" s="5"/>
      <c r="M212" s="5"/>
      <c r="N212" s="5"/>
      <c r="O212" s="5"/>
      <c r="P212" s="5"/>
      <c r="Q212" s="5"/>
      <c r="R212" s="5"/>
      <c r="S212" s="5"/>
      <c r="T212" s="5"/>
    </row>
    <row r="213" spans="1:20" ht="56.25" x14ac:dyDescent="0.3">
      <c r="A213" s="42"/>
      <c r="B213" s="25"/>
      <c r="C213" s="25" t="s">
        <v>11</v>
      </c>
      <c r="D213" s="56" t="s">
        <v>747</v>
      </c>
      <c r="E213" s="5"/>
      <c r="F213" s="5"/>
      <c r="G213" s="5"/>
      <c r="H213" s="5"/>
      <c r="I213" s="5"/>
      <c r="J213" s="5"/>
      <c r="K213" s="5"/>
      <c r="L213" s="5"/>
      <c r="M213" s="5"/>
      <c r="N213" s="5"/>
      <c r="O213" s="5"/>
      <c r="P213" s="5"/>
      <c r="Q213" s="5"/>
      <c r="R213" s="5"/>
      <c r="S213" s="5"/>
      <c r="T213" s="5"/>
    </row>
    <row r="214" spans="1:20" x14ac:dyDescent="0.3">
      <c r="A214" s="42"/>
      <c r="B214" s="25"/>
      <c r="C214" s="25" t="s">
        <v>53</v>
      </c>
      <c r="D214" s="62" t="s">
        <v>748</v>
      </c>
      <c r="E214" s="4"/>
      <c r="F214" s="4"/>
      <c r="G214" s="4"/>
      <c r="H214" s="4"/>
      <c r="I214" s="4"/>
      <c r="J214" s="4"/>
      <c r="K214" s="4"/>
      <c r="L214" s="4"/>
      <c r="M214" s="4"/>
      <c r="N214" s="4"/>
      <c r="O214" s="4"/>
      <c r="P214" s="4"/>
      <c r="Q214" s="4"/>
      <c r="R214" s="4"/>
      <c r="S214" s="4"/>
      <c r="T214" s="4"/>
    </row>
    <row r="215" spans="1:20" ht="37.5" x14ac:dyDescent="0.3">
      <c r="A215" s="43"/>
      <c r="B215" s="25"/>
      <c r="C215" s="25" t="s">
        <v>17</v>
      </c>
      <c r="D215" s="63" t="s">
        <v>749</v>
      </c>
      <c r="E215" s="6"/>
      <c r="F215" s="6"/>
      <c r="G215" s="6"/>
      <c r="H215" s="6"/>
      <c r="I215" s="6"/>
      <c r="J215" s="6"/>
      <c r="K215" s="6"/>
      <c r="L215" s="6"/>
      <c r="M215" s="6"/>
      <c r="N215" s="6"/>
      <c r="O215" s="6"/>
      <c r="P215" s="6"/>
      <c r="Q215" s="6"/>
      <c r="R215" s="6"/>
      <c r="S215" s="6"/>
      <c r="T215" s="6"/>
    </row>
    <row r="216" spans="1:20" x14ac:dyDescent="0.3">
      <c r="A216" s="43"/>
      <c r="B216" s="25"/>
      <c r="C216" s="18" t="s">
        <v>0</v>
      </c>
      <c r="D216" s="58" t="s">
        <v>5</v>
      </c>
      <c r="E216" s="7"/>
      <c r="F216" s="7"/>
      <c r="G216" s="7"/>
      <c r="H216" s="7"/>
      <c r="I216" s="7"/>
      <c r="J216" s="7"/>
      <c r="K216" s="7"/>
      <c r="L216" s="7"/>
      <c r="M216" s="7"/>
      <c r="N216" s="7"/>
      <c r="O216" s="7"/>
      <c r="P216" s="7"/>
      <c r="Q216" s="7"/>
      <c r="R216" s="7"/>
      <c r="S216" s="7"/>
      <c r="T216" s="7"/>
    </row>
    <row r="217" spans="1:20" x14ac:dyDescent="0.3">
      <c r="A217" s="41">
        <v>44</v>
      </c>
      <c r="B217" s="24" t="s">
        <v>11</v>
      </c>
      <c r="C217" s="24"/>
      <c r="D217" s="55" t="s">
        <v>750</v>
      </c>
      <c r="E217" s="5"/>
      <c r="F217" s="5"/>
      <c r="G217" s="5"/>
      <c r="H217" s="5"/>
      <c r="I217" s="5"/>
      <c r="J217" s="5"/>
      <c r="K217" s="5"/>
      <c r="L217" s="5"/>
      <c r="M217" s="5"/>
      <c r="N217" s="5"/>
      <c r="O217" s="5"/>
      <c r="P217" s="5"/>
      <c r="Q217" s="5"/>
      <c r="R217" s="5"/>
      <c r="S217" s="5"/>
      <c r="T217" s="5"/>
    </row>
    <row r="218" spans="1:20" ht="37.5" x14ac:dyDescent="0.3">
      <c r="A218" s="44"/>
      <c r="B218" s="27"/>
      <c r="C218" s="18" t="s">
        <v>11</v>
      </c>
      <c r="D218" s="58" t="s">
        <v>751</v>
      </c>
      <c r="E218" s="7"/>
      <c r="F218" s="7"/>
      <c r="G218" s="7"/>
      <c r="H218" s="7"/>
      <c r="I218" s="7"/>
      <c r="J218" s="7"/>
      <c r="K218" s="7"/>
      <c r="L218" s="7"/>
      <c r="M218" s="7"/>
      <c r="N218" s="7"/>
      <c r="O218" s="7"/>
      <c r="P218" s="7"/>
      <c r="Q218" s="7"/>
      <c r="R218" s="7"/>
      <c r="S218" s="7"/>
      <c r="T218" s="7"/>
    </row>
    <row r="219" spans="1:20" x14ac:dyDescent="0.3">
      <c r="A219" s="44"/>
      <c r="B219" s="27"/>
      <c r="C219" s="25" t="s">
        <v>53</v>
      </c>
      <c r="D219" s="62" t="s">
        <v>752</v>
      </c>
      <c r="E219" s="4"/>
      <c r="F219" s="4"/>
      <c r="G219" s="4"/>
      <c r="H219" s="4"/>
      <c r="I219" s="4"/>
      <c r="J219" s="4"/>
      <c r="K219" s="4"/>
      <c r="L219" s="4"/>
      <c r="M219" s="4"/>
      <c r="N219" s="4"/>
      <c r="O219" s="4"/>
      <c r="P219" s="4"/>
      <c r="Q219" s="4"/>
      <c r="R219" s="4"/>
      <c r="S219" s="4"/>
      <c r="T219" s="4"/>
    </row>
    <row r="220" spans="1:20" x14ac:dyDescent="0.3">
      <c r="A220" s="44"/>
      <c r="B220" s="27"/>
      <c r="C220" s="20" t="s">
        <v>17</v>
      </c>
      <c r="D220" s="56" t="s">
        <v>753</v>
      </c>
      <c r="E220" s="5"/>
      <c r="F220" s="5"/>
      <c r="G220" s="5"/>
      <c r="H220" s="5"/>
      <c r="I220" s="5"/>
      <c r="J220" s="5"/>
      <c r="K220" s="5"/>
      <c r="L220" s="5"/>
      <c r="M220" s="5"/>
      <c r="N220" s="5"/>
      <c r="O220" s="5"/>
      <c r="P220" s="5"/>
      <c r="Q220" s="5"/>
      <c r="R220" s="5"/>
      <c r="S220" s="5"/>
      <c r="T220" s="5"/>
    </row>
    <row r="221" spans="1:20" x14ac:dyDescent="0.3">
      <c r="A221" s="44"/>
      <c r="B221" s="27"/>
      <c r="C221" s="20" t="s">
        <v>0</v>
      </c>
      <c r="D221" s="62" t="s">
        <v>754</v>
      </c>
      <c r="E221" s="4"/>
      <c r="F221" s="4"/>
      <c r="G221" s="4"/>
      <c r="H221" s="4"/>
      <c r="I221" s="4"/>
      <c r="J221" s="4"/>
      <c r="K221" s="4"/>
      <c r="L221" s="4"/>
      <c r="M221" s="4"/>
      <c r="N221" s="4"/>
      <c r="O221" s="4"/>
      <c r="P221" s="4"/>
      <c r="Q221" s="4"/>
      <c r="R221" s="4"/>
      <c r="S221" s="4"/>
      <c r="T221" s="4"/>
    </row>
    <row r="222" spans="1:20" x14ac:dyDescent="0.3">
      <c r="A222" s="41">
        <v>45</v>
      </c>
      <c r="B222" s="24" t="s">
        <v>17</v>
      </c>
      <c r="C222" s="24"/>
      <c r="D222" s="55" t="s">
        <v>755</v>
      </c>
      <c r="E222" s="5"/>
      <c r="F222" s="5"/>
      <c r="G222" s="5"/>
      <c r="H222" s="5"/>
      <c r="I222" s="5"/>
      <c r="J222" s="5"/>
      <c r="K222" s="5"/>
      <c r="L222" s="5"/>
      <c r="M222" s="5"/>
      <c r="N222" s="5"/>
      <c r="O222" s="5"/>
      <c r="P222" s="5"/>
      <c r="Q222" s="5"/>
      <c r="R222" s="5"/>
      <c r="S222" s="5"/>
      <c r="T222" s="5"/>
    </row>
    <row r="223" spans="1:20" ht="37.5" x14ac:dyDescent="0.3">
      <c r="A223" s="45"/>
      <c r="B223" s="25"/>
      <c r="C223" s="25" t="s">
        <v>11</v>
      </c>
      <c r="D223" s="56" t="s">
        <v>756</v>
      </c>
      <c r="E223" s="5"/>
      <c r="F223" s="5"/>
      <c r="G223" s="5"/>
      <c r="H223" s="5"/>
      <c r="I223" s="5"/>
      <c r="J223" s="5"/>
      <c r="K223" s="5"/>
      <c r="L223" s="5"/>
      <c r="M223" s="5"/>
      <c r="N223" s="5"/>
      <c r="O223" s="5"/>
      <c r="P223" s="5"/>
      <c r="Q223" s="5"/>
      <c r="R223" s="5"/>
      <c r="S223" s="5"/>
      <c r="T223" s="5"/>
    </row>
    <row r="224" spans="1:20" ht="37.5" x14ac:dyDescent="0.3">
      <c r="A224" s="45"/>
      <c r="B224" s="25"/>
      <c r="C224" s="25" t="s">
        <v>53</v>
      </c>
      <c r="D224" s="56" t="s">
        <v>2986</v>
      </c>
      <c r="E224" s="5"/>
      <c r="F224" s="5"/>
      <c r="G224" s="5"/>
      <c r="H224" s="5"/>
      <c r="I224" s="5"/>
      <c r="J224" s="5"/>
      <c r="K224" s="5"/>
      <c r="L224" s="5"/>
      <c r="M224" s="5"/>
      <c r="N224" s="5"/>
      <c r="O224" s="5"/>
      <c r="P224" s="5"/>
      <c r="Q224" s="5"/>
      <c r="R224" s="5"/>
      <c r="S224" s="5"/>
      <c r="T224" s="5"/>
    </row>
    <row r="225" spans="1:20" ht="37.5" x14ac:dyDescent="0.3">
      <c r="A225" s="45"/>
      <c r="B225" s="25"/>
      <c r="C225" s="18" t="s">
        <v>17</v>
      </c>
      <c r="D225" s="58" t="s">
        <v>757</v>
      </c>
      <c r="E225" s="7"/>
      <c r="F225" s="7"/>
      <c r="G225" s="7"/>
      <c r="H225" s="7"/>
      <c r="I225" s="7"/>
      <c r="J225" s="7"/>
      <c r="K225" s="7"/>
      <c r="L225" s="7"/>
      <c r="M225" s="7"/>
      <c r="N225" s="7"/>
      <c r="O225" s="7"/>
      <c r="P225" s="7"/>
      <c r="Q225" s="7"/>
      <c r="R225" s="7"/>
      <c r="S225" s="7"/>
      <c r="T225" s="7"/>
    </row>
    <row r="226" spans="1:20" x14ac:dyDescent="0.3">
      <c r="A226" s="45"/>
      <c r="B226" s="25"/>
      <c r="C226" s="20" t="s">
        <v>0</v>
      </c>
      <c r="D226" s="56" t="s">
        <v>758</v>
      </c>
      <c r="E226" s="5"/>
      <c r="F226" s="5"/>
      <c r="G226" s="5"/>
      <c r="H226" s="5"/>
      <c r="I226" s="5"/>
      <c r="J226" s="5"/>
      <c r="K226" s="5"/>
      <c r="L226" s="5"/>
      <c r="M226" s="5"/>
      <c r="N226" s="5"/>
      <c r="O226" s="5"/>
      <c r="P226" s="5"/>
      <c r="Q226" s="5"/>
      <c r="R226" s="5"/>
      <c r="S226" s="5"/>
      <c r="T226" s="5"/>
    </row>
    <row r="227" spans="1:20" x14ac:dyDescent="0.3">
      <c r="A227" s="41">
        <v>46</v>
      </c>
      <c r="B227" s="24" t="s">
        <v>53</v>
      </c>
      <c r="C227" s="24"/>
      <c r="D227" s="55" t="s">
        <v>759</v>
      </c>
      <c r="E227" s="5"/>
      <c r="F227" s="5"/>
      <c r="G227" s="5"/>
      <c r="H227" s="5"/>
      <c r="I227" s="5"/>
      <c r="J227" s="5"/>
      <c r="K227" s="5"/>
      <c r="L227" s="5"/>
      <c r="M227" s="5"/>
      <c r="N227" s="5"/>
      <c r="O227" s="5"/>
      <c r="P227" s="5"/>
      <c r="Q227" s="5"/>
      <c r="R227" s="5"/>
      <c r="S227" s="5"/>
      <c r="T227" s="5"/>
    </row>
    <row r="228" spans="1:20" ht="75" x14ac:dyDescent="0.3">
      <c r="A228" s="44"/>
      <c r="B228" s="25"/>
      <c r="C228" s="20" t="s">
        <v>11</v>
      </c>
      <c r="D228" s="56" t="s">
        <v>760</v>
      </c>
      <c r="E228" s="5"/>
      <c r="F228" s="5"/>
      <c r="G228" s="5"/>
      <c r="H228" s="5"/>
      <c r="I228" s="5"/>
      <c r="J228" s="5"/>
      <c r="K228" s="5"/>
      <c r="L228" s="5"/>
      <c r="M228" s="5"/>
      <c r="N228" s="5"/>
      <c r="O228" s="5"/>
      <c r="P228" s="5"/>
      <c r="Q228" s="5"/>
      <c r="R228" s="5"/>
      <c r="S228" s="5"/>
      <c r="T228" s="5"/>
    </row>
    <row r="229" spans="1:20" ht="75" x14ac:dyDescent="0.3">
      <c r="A229" s="44"/>
      <c r="B229" s="25"/>
      <c r="C229" s="18" t="s">
        <v>53</v>
      </c>
      <c r="D229" s="58" t="s">
        <v>761</v>
      </c>
      <c r="E229" s="7"/>
      <c r="F229" s="7"/>
      <c r="G229" s="7"/>
      <c r="H229" s="7"/>
      <c r="I229" s="7"/>
      <c r="J229" s="7"/>
      <c r="K229" s="7"/>
      <c r="L229" s="7"/>
      <c r="M229" s="7"/>
      <c r="N229" s="7"/>
      <c r="O229" s="7"/>
      <c r="P229" s="7"/>
      <c r="Q229" s="7"/>
      <c r="R229" s="7"/>
      <c r="S229" s="7"/>
      <c r="T229" s="7"/>
    </row>
    <row r="230" spans="1:20" ht="75" x14ac:dyDescent="0.3">
      <c r="A230" s="44"/>
      <c r="B230" s="25"/>
      <c r="C230" s="20" t="s">
        <v>17</v>
      </c>
      <c r="D230" s="56" t="s">
        <v>762</v>
      </c>
      <c r="E230" s="5"/>
      <c r="F230" s="5"/>
      <c r="G230" s="5"/>
      <c r="H230" s="5"/>
      <c r="I230" s="5"/>
      <c r="J230" s="5"/>
      <c r="K230" s="5"/>
      <c r="L230" s="5"/>
      <c r="M230" s="5"/>
      <c r="N230" s="5"/>
      <c r="O230" s="5"/>
      <c r="P230" s="5"/>
      <c r="Q230" s="5"/>
      <c r="R230" s="5"/>
      <c r="S230" s="5"/>
      <c r="T230" s="5"/>
    </row>
    <row r="231" spans="1:20" ht="75" x14ac:dyDescent="0.3">
      <c r="A231" s="44"/>
      <c r="B231" s="25"/>
      <c r="C231" s="20" t="s">
        <v>0</v>
      </c>
      <c r="D231" s="56" t="s">
        <v>763</v>
      </c>
      <c r="E231" s="5"/>
      <c r="F231" s="5"/>
      <c r="G231" s="5"/>
      <c r="H231" s="5"/>
      <c r="I231" s="5"/>
      <c r="J231" s="5"/>
      <c r="K231" s="5"/>
      <c r="L231" s="5"/>
      <c r="M231" s="5"/>
      <c r="N231" s="5"/>
      <c r="O231" s="5"/>
      <c r="P231" s="5"/>
      <c r="Q231" s="5"/>
      <c r="R231" s="5"/>
      <c r="S231" s="5"/>
      <c r="T231" s="5"/>
    </row>
    <row r="232" spans="1:20" x14ac:dyDescent="0.3">
      <c r="A232" s="41">
        <v>47</v>
      </c>
      <c r="B232" s="24" t="s">
        <v>0</v>
      </c>
      <c r="C232" s="24"/>
      <c r="D232" s="55" t="s">
        <v>764</v>
      </c>
      <c r="E232" s="5"/>
      <c r="F232" s="5"/>
      <c r="G232" s="5"/>
      <c r="H232" s="5"/>
      <c r="I232" s="5"/>
      <c r="J232" s="5"/>
      <c r="K232" s="5"/>
      <c r="L232" s="5"/>
      <c r="M232" s="5"/>
      <c r="N232" s="5"/>
      <c r="O232" s="5"/>
      <c r="P232" s="5"/>
      <c r="Q232" s="5"/>
      <c r="R232" s="5"/>
      <c r="S232" s="5"/>
      <c r="T232" s="5"/>
    </row>
    <row r="233" spans="1:20" ht="37.5" x14ac:dyDescent="0.3">
      <c r="A233" s="43"/>
      <c r="B233" s="25"/>
      <c r="C233" s="25" t="s">
        <v>11</v>
      </c>
      <c r="D233" s="56" t="s">
        <v>765</v>
      </c>
      <c r="E233" s="5"/>
      <c r="F233" s="5"/>
      <c r="G233" s="5"/>
      <c r="H233" s="5"/>
      <c r="I233" s="5"/>
      <c r="J233" s="5"/>
      <c r="K233" s="5"/>
      <c r="L233" s="5"/>
      <c r="M233" s="5"/>
      <c r="N233" s="5"/>
      <c r="O233" s="5"/>
      <c r="P233" s="5"/>
      <c r="Q233" s="5"/>
      <c r="R233" s="5"/>
      <c r="S233" s="5"/>
      <c r="T233" s="5"/>
    </row>
    <row r="234" spans="1:20" x14ac:dyDescent="0.3">
      <c r="A234" s="42"/>
      <c r="B234" s="25"/>
      <c r="C234" s="25" t="s">
        <v>53</v>
      </c>
      <c r="D234" s="62" t="s">
        <v>766</v>
      </c>
      <c r="E234" s="4"/>
      <c r="F234" s="4"/>
      <c r="G234" s="4"/>
      <c r="H234" s="4"/>
      <c r="I234" s="4"/>
      <c r="J234" s="4"/>
      <c r="K234" s="4"/>
      <c r="L234" s="4"/>
      <c r="M234" s="4"/>
      <c r="N234" s="4"/>
      <c r="O234" s="4"/>
      <c r="P234" s="4"/>
      <c r="Q234" s="4"/>
      <c r="R234" s="4"/>
      <c r="S234" s="4"/>
      <c r="T234" s="4"/>
    </row>
    <row r="235" spans="1:20" x14ac:dyDescent="0.3">
      <c r="A235" s="43"/>
      <c r="B235" s="25"/>
      <c r="C235" s="25" t="s">
        <v>17</v>
      </c>
      <c r="D235" s="64" t="s">
        <v>767</v>
      </c>
      <c r="E235" s="8"/>
      <c r="F235" s="8"/>
      <c r="G235" s="8"/>
      <c r="H235" s="8"/>
      <c r="I235" s="8"/>
      <c r="J235" s="8"/>
      <c r="K235" s="8"/>
      <c r="L235" s="8"/>
      <c r="M235" s="8"/>
      <c r="N235" s="8"/>
      <c r="O235" s="8"/>
      <c r="P235" s="8"/>
      <c r="Q235" s="8"/>
      <c r="R235" s="8"/>
      <c r="S235" s="8"/>
      <c r="T235" s="8"/>
    </row>
    <row r="236" spans="1:20" ht="37.5" x14ac:dyDescent="0.3">
      <c r="A236" s="43"/>
      <c r="B236" s="25"/>
      <c r="C236" s="18" t="s">
        <v>0</v>
      </c>
      <c r="D236" s="58" t="s">
        <v>768</v>
      </c>
      <c r="E236" s="7"/>
      <c r="F236" s="7"/>
      <c r="G236" s="7"/>
      <c r="H236" s="7"/>
      <c r="I236" s="7"/>
      <c r="J236" s="7"/>
      <c r="K236" s="7"/>
      <c r="L236" s="7"/>
      <c r="M236" s="7"/>
      <c r="N236" s="7"/>
      <c r="O236" s="7"/>
      <c r="P236" s="7"/>
      <c r="Q236" s="7"/>
      <c r="R236" s="7"/>
      <c r="S236" s="7"/>
      <c r="T236" s="7"/>
    </row>
    <row r="237" spans="1:20" x14ac:dyDescent="0.3">
      <c r="A237" s="41">
        <v>48</v>
      </c>
      <c r="B237" s="24" t="s">
        <v>17</v>
      </c>
      <c r="C237" s="24"/>
      <c r="D237" s="55" t="s">
        <v>769</v>
      </c>
      <c r="E237" s="5"/>
      <c r="F237" s="5"/>
      <c r="G237" s="5"/>
      <c r="H237" s="5"/>
      <c r="I237" s="5"/>
      <c r="J237" s="5"/>
      <c r="K237" s="5"/>
      <c r="L237" s="5"/>
      <c r="M237" s="5"/>
      <c r="N237" s="5"/>
      <c r="O237" s="5"/>
      <c r="P237" s="5"/>
      <c r="Q237" s="5"/>
      <c r="R237" s="5"/>
      <c r="S237" s="5"/>
      <c r="T237" s="5"/>
    </row>
    <row r="238" spans="1:20" x14ac:dyDescent="0.3">
      <c r="A238" s="45"/>
      <c r="B238" s="25"/>
      <c r="C238" s="25" t="s">
        <v>11</v>
      </c>
      <c r="D238" s="62" t="s">
        <v>770</v>
      </c>
      <c r="E238" s="4"/>
      <c r="F238" s="4"/>
      <c r="G238" s="4"/>
      <c r="H238" s="4"/>
      <c r="I238" s="4"/>
      <c r="J238" s="4"/>
      <c r="K238" s="4"/>
      <c r="L238" s="4"/>
      <c r="M238" s="4"/>
      <c r="N238" s="4"/>
      <c r="O238" s="4"/>
      <c r="P238" s="4"/>
      <c r="Q238" s="4"/>
      <c r="R238" s="4"/>
      <c r="S238" s="4"/>
      <c r="T238" s="4"/>
    </row>
    <row r="239" spans="1:20" x14ac:dyDescent="0.3">
      <c r="A239" s="45"/>
      <c r="B239" s="25"/>
      <c r="C239" s="25" t="s">
        <v>53</v>
      </c>
      <c r="D239" s="62" t="s">
        <v>771</v>
      </c>
      <c r="E239" s="4"/>
      <c r="F239" s="4"/>
      <c r="G239" s="4"/>
      <c r="H239" s="4"/>
      <c r="I239" s="4"/>
      <c r="J239" s="4"/>
      <c r="K239" s="4"/>
      <c r="L239" s="4"/>
      <c r="M239" s="4"/>
      <c r="N239" s="4"/>
      <c r="O239" s="4"/>
      <c r="P239" s="4"/>
      <c r="Q239" s="4"/>
      <c r="R239" s="4"/>
      <c r="S239" s="4"/>
      <c r="T239" s="4"/>
    </row>
    <row r="240" spans="1:20" x14ac:dyDescent="0.3">
      <c r="A240" s="45"/>
      <c r="B240" s="25"/>
      <c r="C240" s="18" t="s">
        <v>17</v>
      </c>
      <c r="D240" s="58" t="s">
        <v>772</v>
      </c>
      <c r="E240" s="7"/>
      <c r="F240" s="7"/>
      <c r="G240" s="7"/>
      <c r="H240" s="7"/>
      <c r="I240" s="7"/>
      <c r="J240" s="7"/>
      <c r="K240" s="7"/>
      <c r="L240" s="7"/>
      <c r="M240" s="7"/>
      <c r="N240" s="7"/>
      <c r="O240" s="7"/>
      <c r="P240" s="7"/>
      <c r="Q240" s="7"/>
      <c r="R240" s="7"/>
      <c r="S240" s="7"/>
      <c r="T240" s="7"/>
    </row>
    <row r="241" spans="1:20" x14ac:dyDescent="0.3">
      <c r="A241" s="45"/>
      <c r="B241" s="25"/>
      <c r="C241" s="20" t="s">
        <v>0</v>
      </c>
      <c r="D241" s="56" t="s">
        <v>773</v>
      </c>
      <c r="E241" s="5"/>
      <c r="F241" s="5"/>
      <c r="G241" s="5"/>
      <c r="H241" s="5"/>
      <c r="I241" s="5"/>
      <c r="J241" s="5"/>
      <c r="K241" s="5"/>
      <c r="L241" s="5"/>
      <c r="M241" s="5"/>
      <c r="N241" s="5"/>
      <c r="O241" s="5"/>
      <c r="P241" s="5"/>
      <c r="Q241" s="5"/>
      <c r="R241" s="5"/>
      <c r="S241" s="5"/>
      <c r="T241" s="5"/>
    </row>
    <row r="242" spans="1:20" x14ac:dyDescent="0.3">
      <c r="A242" s="41">
        <v>49</v>
      </c>
      <c r="B242" s="24" t="s">
        <v>11</v>
      </c>
      <c r="C242" s="24"/>
      <c r="D242" s="55" t="s">
        <v>774</v>
      </c>
      <c r="E242" s="5"/>
      <c r="F242" s="5"/>
      <c r="G242" s="5"/>
      <c r="H242" s="5"/>
      <c r="I242" s="5"/>
      <c r="J242" s="5"/>
      <c r="K242" s="5"/>
      <c r="L242" s="5"/>
      <c r="M242" s="5"/>
      <c r="N242" s="5"/>
      <c r="O242" s="5"/>
      <c r="P242" s="5"/>
      <c r="Q242" s="5"/>
      <c r="R242" s="5"/>
      <c r="S242" s="5"/>
      <c r="T242" s="5"/>
    </row>
    <row r="243" spans="1:20" ht="37.5" x14ac:dyDescent="0.3">
      <c r="A243" s="44"/>
      <c r="B243" s="25"/>
      <c r="C243" s="18" t="s">
        <v>11</v>
      </c>
      <c r="D243" s="58" t="s">
        <v>775</v>
      </c>
      <c r="E243" s="7"/>
      <c r="F243" s="7"/>
      <c r="G243" s="7"/>
      <c r="H243" s="7"/>
      <c r="I243" s="7"/>
      <c r="J243" s="7"/>
      <c r="K243" s="7"/>
      <c r="L243" s="7"/>
      <c r="M243" s="7"/>
      <c r="N243" s="7"/>
      <c r="O243" s="7"/>
      <c r="P243" s="7"/>
      <c r="Q243" s="7"/>
      <c r="R243" s="7"/>
      <c r="S243" s="7"/>
      <c r="T243" s="7"/>
    </row>
    <row r="244" spans="1:20" ht="37.5" x14ac:dyDescent="0.3">
      <c r="A244" s="44"/>
      <c r="B244" s="25"/>
      <c r="C244" s="25" t="s">
        <v>53</v>
      </c>
      <c r="D244" s="56" t="s">
        <v>776</v>
      </c>
      <c r="E244" s="5"/>
      <c r="F244" s="5"/>
      <c r="G244" s="5"/>
      <c r="H244" s="5"/>
      <c r="I244" s="5"/>
      <c r="J244" s="5"/>
      <c r="K244" s="5"/>
      <c r="L244" s="5"/>
      <c r="M244" s="5"/>
      <c r="N244" s="5"/>
      <c r="O244" s="5"/>
      <c r="P244" s="5"/>
      <c r="Q244" s="5"/>
      <c r="R244" s="5"/>
      <c r="S244" s="5"/>
      <c r="T244" s="5"/>
    </row>
    <row r="245" spans="1:20" ht="37.5" x14ac:dyDescent="0.3">
      <c r="A245" s="44"/>
      <c r="B245" s="25"/>
      <c r="C245" s="20" t="s">
        <v>17</v>
      </c>
      <c r="D245" s="56" t="s">
        <v>777</v>
      </c>
      <c r="E245" s="5"/>
      <c r="F245" s="5"/>
      <c r="G245" s="5"/>
      <c r="H245" s="5"/>
      <c r="I245" s="5"/>
      <c r="J245" s="5"/>
      <c r="K245" s="5"/>
      <c r="L245" s="5"/>
      <c r="M245" s="5"/>
      <c r="N245" s="5"/>
      <c r="O245" s="5"/>
      <c r="P245" s="5"/>
      <c r="Q245" s="5"/>
      <c r="R245" s="5"/>
      <c r="S245" s="5"/>
      <c r="T245" s="5"/>
    </row>
    <row r="246" spans="1:20" ht="37.5" x14ac:dyDescent="0.3">
      <c r="A246" s="44"/>
      <c r="B246" s="25"/>
      <c r="C246" s="20" t="s">
        <v>0</v>
      </c>
      <c r="D246" s="56" t="s">
        <v>778</v>
      </c>
      <c r="E246" s="5"/>
      <c r="F246" s="5"/>
      <c r="G246" s="5"/>
      <c r="H246" s="5"/>
      <c r="I246" s="5"/>
      <c r="J246" s="5"/>
      <c r="K246" s="5"/>
      <c r="L246" s="5"/>
      <c r="M246" s="5"/>
      <c r="N246" s="5"/>
      <c r="O246" s="5"/>
      <c r="P246" s="5"/>
      <c r="Q246" s="5"/>
      <c r="R246" s="5"/>
      <c r="S246" s="5"/>
      <c r="T246" s="5"/>
    </row>
    <row r="247" spans="1:20" x14ac:dyDescent="0.3">
      <c r="A247" s="41">
        <v>50</v>
      </c>
      <c r="B247" s="24" t="s">
        <v>53</v>
      </c>
      <c r="C247" s="24"/>
      <c r="D247" s="55" t="s">
        <v>779</v>
      </c>
      <c r="E247" s="5"/>
      <c r="F247" s="5"/>
      <c r="G247" s="5"/>
      <c r="H247" s="5"/>
      <c r="I247" s="5"/>
      <c r="J247" s="5"/>
      <c r="K247" s="5"/>
      <c r="L247" s="5"/>
      <c r="M247" s="5"/>
      <c r="N247" s="5"/>
      <c r="O247" s="5"/>
      <c r="P247" s="5"/>
      <c r="Q247" s="5"/>
      <c r="R247" s="5"/>
      <c r="S247" s="5"/>
      <c r="T247" s="5"/>
    </row>
    <row r="248" spans="1:20" x14ac:dyDescent="0.3">
      <c r="A248" s="44"/>
      <c r="B248" s="27"/>
      <c r="C248" s="20" t="s">
        <v>11</v>
      </c>
      <c r="D248" s="56" t="s">
        <v>302</v>
      </c>
      <c r="E248" s="5"/>
      <c r="F248" s="5"/>
      <c r="G248" s="5"/>
      <c r="H248" s="5"/>
      <c r="I248" s="5"/>
      <c r="J248" s="5"/>
      <c r="K248" s="5"/>
      <c r="L248" s="5"/>
      <c r="M248" s="5"/>
      <c r="N248" s="5"/>
      <c r="O248" s="5"/>
      <c r="P248" s="5"/>
      <c r="Q248" s="5"/>
      <c r="R248" s="5"/>
      <c r="S248" s="5"/>
      <c r="T248" s="5"/>
    </row>
    <row r="249" spans="1:20" x14ac:dyDescent="0.3">
      <c r="A249" s="44"/>
      <c r="B249" s="27"/>
      <c r="C249" s="18" t="s">
        <v>53</v>
      </c>
      <c r="D249" s="58" t="s">
        <v>780</v>
      </c>
      <c r="E249" s="7"/>
      <c r="F249" s="7"/>
      <c r="G249" s="7"/>
      <c r="H249" s="7"/>
      <c r="I249" s="7"/>
      <c r="J249" s="7"/>
      <c r="K249" s="7"/>
      <c r="L249" s="7"/>
      <c r="M249" s="7"/>
      <c r="N249" s="7"/>
      <c r="O249" s="7"/>
      <c r="P249" s="7"/>
      <c r="Q249" s="7"/>
      <c r="R249" s="7"/>
      <c r="S249" s="7"/>
      <c r="T249" s="7"/>
    </row>
    <row r="250" spans="1:20" x14ac:dyDescent="0.3">
      <c r="A250" s="44"/>
      <c r="B250" s="27"/>
      <c r="C250" s="20" t="s">
        <v>17</v>
      </c>
      <c r="D250" s="62" t="s">
        <v>781</v>
      </c>
      <c r="E250" s="4"/>
      <c r="F250" s="4"/>
      <c r="G250" s="4"/>
      <c r="H250" s="4"/>
      <c r="I250" s="4"/>
      <c r="J250" s="4"/>
      <c r="K250" s="4"/>
      <c r="L250" s="4"/>
      <c r="M250" s="4"/>
      <c r="N250" s="4"/>
      <c r="O250" s="4"/>
      <c r="P250" s="4"/>
      <c r="Q250" s="4"/>
      <c r="R250" s="4"/>
      <c r="S250" s="4"/>
      <c r="T250" s="4"/>
    </row>
    <row r="251" spans="1:20" x14ac:dyDescent="0.3">
      <c r="A251" s="44"/>
      <c r="B251" s="27"/>
      <c r="C251" s="20" t="s">
        <v>0</v>
      </c>
      <c r="D251" s="56" t="s">
        <v>782</v>
      </c>
      <c r="E251" s="5"/>
      <c r="F251" s="5"/>
      <c r="G251" s="5"/>
      <c r="H251" s="5"/>
      <c r="I251" s="5"/>
      <c r="J251" s="5"/>
      <c r="K251" s="5"/>
      <c r="L251" s="5"/>
      <c r="M251" s="5"/>
      <c r="N251" s="5"/>
      <c r="O251" s="5"/>
      <c r="P251" s="5"/>
      <c r="Q251" s="5"/>
      <c r="R251" s="5"/>
      <c r="S251" s="5"/>
      <c r="T251" s="5"/>
    </row>
    <row r="252" spans="1:20" x14ac:dyDescent="0.3">
      <c r="A252" s="41">
        <v>51</v>
      </c>
      <c r="B252" s="24" t="s">
        <v>17</v>
      </c>
      <c r="C252" s="24"/>
      <c r="D252" s="55" t="s">
        <v>2987</v>
      </c>
      <c r="E252" s="5"/>
      <c r="F252" s="5"/>
      <c r="G252" s="5"/>
      <c r="H252" s="5"/>
      <c r="I252" s="5"/>
      <c r="J252" s="5"/>
      <c r="K252" s="5"/>
      <c r="L252" s="5"/>
      <c r="M252" s="5"/>
      <c r="N252" s="5"/>
      <c r="O252" s="5"/>
      <c r="P252" s="5"/>
      <c r="Q252" s="5"/>
      <c r="R252" s="5"/>
      <c r="S252" s="5"/>
      <c r="T252" s="5"/>
    </row>
    <row r="253" spans="1:20" x14ac:dyDescent="0.3">
      <c r="A253" s="45"/>
      <c r="B253" s="25"/>
      <c r="C253" s="25" t="s">
        <v>11</v>
      </c>
      <c r="D253" s="52">
        <v>0.1</v>
      </c>
      <c r="E253" s="51"/>
      <c r="F253" s="51"/>
      <c r="G253" s="51"/>
      <c r="H253" s="51"/>
      <c r="I253" s="51"/>
      <c r="J253" s="51"/>
      <c r="K253" s="51"/>
      <c r="L253" s="51"/>
      <c r="M253" s="51"/>
      <c r="N253" s="51"/>
      <c r="O253" s="51"/>
      <c r="P253" s="51"/>
      <c r="Q253" s="51"/>
      <c r="R253" s="51"/>
      <c r="S253" s="51"/>
      <c r="T253" s="52"/>
    </row>
    <row r="254" spans="1:20" x14ac:dyDescent="0.3">
      <c r="A254" s="45"/>
      <c r="B254" s="25"/>
      <c r="C254" s="25" t="s">
        <v>53</v>
      </c>
      <c r="D254" s="52">
        <v>0.3</v>
      </c>
      <c r="E254" s="51"/>
      <c r="F254" s="51"/>
      <c r="G254" s="51"/>
      <c r="H254" s="51"/>
      <c r="I254" s="51"/>
      <c r="J254" s="51"/>
      <c r="K254" s="51"/>
      <c r="L254" s="51"/>
      <c r="M254" s="51"/>
      <c r="N254" s="51"/>
      <c r="O254" s="51"/>
      <c r="P254" s="51"/>
      <c r="Q254" s="51"/>
      <c r="R254" s="51"/>
      <c r="S254" s="51"/>
      <c r="T254" s="51"/>
    </row>
    <row r="255" spans="1:20" x14ac:dyDescent="0.3">
      <c r="A255" s="45"/>
      <c r="B255" s="25"/>
      <c r="C255" s="18" t="s">
        <v>17</v>
      </c>
      <c r="D255" s="54">
        <v>0.2</v>
      </c>
      <c r="E255" s="53"/>
      <c r="F255" s="53"/>
      <c r="G255" s="53"/>
      <c r="H255" s="53"/>
      <c r="I255" s="53"/>
      <c r="J255" s="53"/>
      <c r="K255" s="53"/>
      <c r="L255" s="53"/>
      <c r="M255" s="53"/>
      <c r="N255" s="53"/>
      <c r="O255" s="53"/>
      <c r="P255" s="53"/>
      <c r="Q255" s="53"/>
      <c r="R255" s="53"/>
      <c r="S255" s="53"/>
      <c r="T255" s="54"/>
    </row>
    <row r="256" spans="1:20" x14ac:dyDescent="0.3">
      <c r="A256" s="45"/>
      <c r="B256" s="25"/>
      <c r="C256" s="20" t="s">
        <v>0</v>
      </c>
      <c r="D256" s="52">
        <v>0.5</v>
      </c>
      <c r="E256" s="51"/>
      <c r="F256" s="51"/>
      <c r="G256" s="51"/>
      <c r="H256" s="51"/>
      <c r="I256" s="51"/>
      <c r="J256" s="51"/>
      <c r="K256" s="51"/>
      <c r="L256" s="51"/>
      <c r="M256" s="51"/>
      <c r="N256" s="51"/>
      <c r="O256" s="51"/>
      <c r="P256" s="51"/>
      <c r="Q256" s="51"/>
      <c r="R256" s="51"/>
      <c r="S256" s="51"/>
      <c r="T256" s="52"/>
    </row>
    <row r="257" spans="1:20" ht="37.5" x14ac:dyDescent="0.3">
      <c r="A257" s="41">
        <v>52</v>
      </c>
      <c r="B257" s="24" t="s">
        <v>0</v>
      </c>
      <c r="C257" s="24"/>
      <c r="D257" s="55" t="s">
        <v>783</v>
      </c>
      <c r="E257" s="5"/>
      <c r="F257" s="5"/>
      <c r="G257" s="5"/>
      <c r="H257" s="5"/>
      <c r="I257" s="5"/>
      <c r="J257" s="5"/>
      <c r="K257" s="5"/>
      <c r="L257" s="5"/>
      <c r="M257" s="5"/>
      <c r="N257" s="5"/>
      <c r="O257" s="5"/>
      <c r="P257" s="5"/>
      <c r="Q257" s="5"/>
      <c r="R257" s="5"/>
      <c r="S257" s="5"/>
      <c r="T257" s="5"/>
    </row>
    <row r="258" spans="1:20" ht="37.5" x14ac:dyDescent="0.3">
      <c r="A258" s="43"/>
      <c r="B258" s="25"/>
      <c r="C258" s="25" t="s">
        <v>11</v>
      </c>
      <c r="D258" s="56" t="s">
        <v>784</v>
      </c>
      <c r="E258" s="5"/>
      <c r="F258" s="5"/>
      <c r="G258" s="5"/>
      <c r="H258" s="5"/>
      <c r="I258" s="5"/>
      <c r="J258" s="5"/>
      <c r="K258" s="5"/>
      <c r="L258" s="5"/>
      <c r="M258" s="5"/>
      <c r="N258" s="5"/>
      <c r="O258" s="5"/>
      <c r="P258" s="5"/>
      <c r="Q258" s="5"/>
      <c r="R258" s="5"/>
      <c r="S258" s="5"/>
      <c r="T258" s="5"/>
    </row>
    <row r="259" spans="1:20" ht="37.5" x14ac:dyDescent="0.3">
      <c r="A259" s="42"/>
      <c r="B259" s="25"/>
      <c r="C259" s="25" t="s">
        <v>53</v>
      </c>
      <c r="D259" s="56" t="s">
        <v>785</v>
      </c>
      <c r="E259" s="5"/>
      <c r="F259" s="5"/>
      <c r="G259" s="5"/>
      <c r="H259" s="5"/>
      <c r="I259" s="5"/>
      <c r="J259" s="5"/>
      <c r="K259" s="5"/>
      <c r="L259" s="5"/>
      <c r="M259" s="5"/>
      <c r="N259" s="5"/>
      <c r="O259" s="5"/>
      <c r="P259" s="5"/>
      <c r="Q259" s="5"/>
      <c r="R259" s="5"/>
      <c r="S259" s="5"/>
      <c r="T259" s="5"/>
    </row>
    <row r="260" spans="1:20" ht="37.5" x14ac:dyDescent="0.3">
      <c r="A260" s="43"/>
      <c r="B260" s="25"/>
      <c r="C260" s="25" t="s">
        <v>17</v>
      </c>
      <c r="D260" s="63" t="s">
        <v>786</v>
      </c>
      <c r="E260" s="6"/>
      <c r="F260" s="6"/>
      <c r="G260" s="6"/>
      <c r="H260" s="6"/>
      <c r="I260" s="6"/>
      <c r="J260" s="6"/>
      <c r="K260" s="6"/>
      <c r="L260" s="6"/>
      <c r="M260" s="6"/>
      <c r="N260" s="6"/>
      <c r="O260" s="6"/>
      <c r="P260" s="6"/>
      <c r="Q260" s="6"/>
      <c r="R260" s="6"/>
      <c r="S260" s="6"/>
      <c r="T260" s="6"/>
    </row>
    <row r="261" spans="1:20" ht="37.5" x14ac:dyDescent="0.3">
      <c r="A261" s="43"/>
      <c r="B261" s="25"/>
      <c r="C261" s="18" t="s">
        <v>0</v>
      </c>
      <c r="D261" s="58" t="s">
        <v>787</v>
      </c>
      <c r="E261" s="7"/>
      <c r="F261" s="7"/>
      <c r="G261" s="7"/>
      <c r="H261" s="7"/>
      <c r="I261" s="7"/>
      <c r="J261" s="7"/>
      <c r="K261" s="7"/>
      <c r="L261" s="7"/>
      <c r="M261" s="7"/>
      <c r="N261" s="7"/>
      <c r="O261" s="7"/>
      <c r="P261" s="7"/>
      <c r="Q261" s="7"/>
      <c r="R261" s="7"/>
      <c r="S261" s="7"/>
      <c r="T261" s="7"/>
    </row>
    <row r="262" spans="1:20" x14ac:dyDescent="0.3">
      <c r="A262" s="41">
        <v>53</v>
      </c>
      <c r="B262" s="24" t="s">
        <v>53</v>
      </c>
      <c r="C262" s="24"/>
      <c r="D262" s="55" t="s">
        <v>788</v>
      </c>
      <c r="E262" s="5"/>
      <c r="F262" s="5"/>
      <c r="G262" s="5"/>
      <c r="H262" s="5"/>
      <c r="I262" s="5"/>
      <c r="J262" s="5"/>
      <c r="K262" s="5"/>
      <c r="L262" s="5"/>
      <c r="M262" s="5"/>
      <c r="N262" s="5"/>
      <c r="O262" s="5"/>
      <c r="P262" s="5"/>
      <c r="Q262" s="5"/>
      <c r="R262" s="5"/>
      <c r="S262" s="5"/>
      <c r="T262" s="5"/>
    </row>
    <row r="263" spans="1:20" x14ac:dyDescent="0.3">
      <c r="A263" s="44"/>
      <c r="B263" s="25"/>
      <c r="C263" s="20" t="s">
        <v>11</v>
      </c>
      <c r="D263" s="56" t="s">
        <v>789</v>
      </c>
      <c r="E263" s="5"/>
      <c r="F263" s="5"/>
      <c r="G263" s="5"/>
      <c r="H263" s="5"/>
      <c r="I263" s="5"/>
      <c r="J263" s="5"/>
      <c r="K263" s="5"/>
      <c r="L263" s="5"/>
      <c r="M263" s="5"/>
      <c r="N263" s="5"/>
      <c r="O263" s="5"/>
      <c r="P263" s="5"/>
      <c r="Q263" s="5"/>
      <c r="R263" s="5"/>
      <c r="S263" s="5"/>
      <c r="T263" s="5"/>
    </row>
    <row r="264" spans="1:20" x14ac:dyDescent="0.3">
      <c r="A264" s="44"/>
      <c r="B264" s="25"/>
      <c r="C264" s="18" t="s">
        <v>53</v>
      </c>
      <c r="D264" s="58" t="s">
        <v>790</v>
      </c>
      <c r="E264" s="7"/>
      <c r="F264" s="7"/>
      <c r="G264" s="7"/>
      <c r="H264" s="7"/>
      <c r="I264" s="7"/>
      <c r="J264" s="7"/>
      <c r="K264" s="7"/>
      <c r="L264" s="7"/>
      <c r="M264" s="7"/>
      <c r="N264" s="7"/>
      <c r="O264" s="7"/>
      <c r="P264" s="7"/>
      <c r="Q264" s="7"/>
      <c r="R264" s="7"/>
      <c r="S264" s="7"/>
      <c r="T264" s="7"/>
    </row>
    <row r="265" spans="1:20" x14ac:dyDescent="0.3">
      <c r="A265" s="44"/>
      <c r="B265" s="25"/>
      <c r="C265" s="20" t="s">
        <v>17</v>
      </c>
      <c r="D265" s="62" t="s">
        <v>791</v>
      </c>
      <c r="E265" s="4"/>
      <c r="F265" s="4"/>
      <c r="G265" s="4"/>
      <c r="H265" s="4"/>
      <c r="I265" s="4"/>
      <c r="J265" s="4"/>
      <c r="K265" s="4"/>
      <c r="L265" s="4"/>
      <c r="M265" s="4"/>
      <c r="N265" s="4"/>
      <c r="O265" s="4"/>
      <c r="P265" s="4"/>
      <c r="Q265" s="4"/>
      <c r="R265" s="4"/>
      <c r="S265" s="4"/>
      <c r="T265" s="4"/>
    </row>
    <row r="266" spans="1:20" x14ac:dyDescent="0.3">
      <c r="A266" s="44"/>
      <c r="B266" s="25"/>
      <c r="C266" s="20" t="s">
        <v>0</v>
      </c>
      <c r="D266" s="56" t="s">
        <v>792</v>
      </c>
      <c r="E266" s="5"/>
      <c r="F266" s="5"/>
      <c r="G266" s="5"/>
      <c r="H266" s="5"/>
      <c r="I266" s="5"/>
      <c r="J266" s="5"/>
      <c r="K266" s="5"/>
      <c r="L266" s="5"/>
      <c r="M266" s="5"/>
      <c r="N266" s="5"/>
      <c r="O266" s="5"/>
      <c r="P266" s="5"/>
      <c r="Q266" s="5"/>
      <c r="R266" s="5"/>
      <c r="S266" s="5"/>
      <c r="T266" s="5"/>
    </row>
    <row r="267" spans="1:20" ht="37.5" x14ac:dyDescent="0.3">
      <c r="A267" s="41">
        <v>54</v>
      </c>
      <c r="B267" s="24" t="s">
        <v>11</v>
      </c>
      <c r="C267" s="24"/>
      <c r="D267" s="55" t="s">
        <v>793</v>
      </c>
      <c r="E267" s="5"/>
      <c r="F267" s="5"/>
      <c r="G267" s="5"/>
      <c r="H267" s="5"/>
      <c r="I267" s="5"/>
      <c r="J267" s="5"/>
      <c r="K267" s="5"/>
      <c r="L267" s="5"/>
      <c r="M267" s="5"/>
      <c r="N267" s="5"/>
      <c r="O267" s="5"/>
      <c r="P267" s="5"/>
      <c r="Q267" s="5"/>
      <c r="R267" s="5"/>
      <c r="S267" s="5"/>
      <c r="T267" s="5"/>
    </row>
    <row r="268" spans="1:20" ht="37.5" x14ac:dyDescent="0.3">
      <c r="A268" s="44"/>
      <c r="B268" s="25"/>
      <c r="C268" s="18" t="s">
        <v>11</v>
      </c>
      <c r="D268" s="58" t="s">
        <v>794</v>
      </c>
      <c r="E268" s="7"/>
      <c r="F268" s="7"/>
      <c r="G268" s="7"/>
      <c r="H268" s="7"/>
      <c r="I268" s="7"/>
      <c r="J268" s="7"/>
      <c r="K268" s="7"/>
      <c r="L268" s="7"/>
      <c r="M268" s="7"/>
      <c r="N268" s="7"/>
      <c r="O268" s="7"/>
      <c r="P268" s="7"/>
      <c r="Q268" s="7"/>
      <c r="R268" s="7"/>
      <c r="S268" s="7"/>
      <c r="T268" s="7"/>
    </row>
    <row r="269" spans="1:20" x14ac:dyDescent="0.3">
      <c r="A269" s="44"/>
      <c r="B269" s="25"/>
      <c r="C269" s="25" t="s">
        <v>53</v>
      </c>
      <c r="D269" s="62" t="s">
        <v>795</v>
      </c>
      <c r="E269" s="4"/>
      <c r="F269" s="4"/>
      <c r="G269" s="4"/>
      <c r="H269" s="4"/>
      <c r="I269" s="4"/>
      <c r="J269" s="4"/>
      <c r="K269" s="4"/>
      <c r="L269" s="4"/>
      <c r="M269" s="4"/>
      <c r="N269" s="4"/>
      <c r="O269" s="4"/>
      <c r="P269" s="4"/>
      <c r="Q269" s="4"/>
      <c r="R269" s="4"/>
      <c r="S269" s="4"/>
      <c r="T269" s="4"/>
    </row>
    <row r="270" spans="1:20" x14ac:dyDescent="0.3">
      <c r="A270" s="44"/>
      <c r="B270" s="25"/>
      <c r="C270" s="20" t="s">
        <v>17</v>
      </c>
      <c r="D270" s="56" t="s">
        <v>796</v>
      </c>
      <c r="E270" s="5"/>
      <c r="F270" s="5"/>
      <c r="G270" s="5"/>
      <c r="H270" s="5"/>
      <c r="I270" s="5"/>
      <c r="J270" s="5"/>
      <c r="K270" s="5"/>
      <c r="L270" s="5"/>
      <c r="M270" s="5"/>
      <c r="N270" s="5"/>
      <c r="O270" s="5"/>
      <c r="P270" s="5"/>
      <c r="Q270" s="5"/>
      <c r="R270" s="5"/>
      <c r="S270" s="5"/>
      <c r="T270" s="5"/>
    </row>
    <row r="271" spans="1:20" ht="37.5" x14ac:dyDescent="0.3">
      <c r="A271" s="44"/>
      <c r="B271" s="25"/>
      <c r="C271" s="20" t="s">
        <v>0</v>
      </c>
      <c r="D271" s="56" t="s">
        <v>797</v>
      </c>
      <c r="E271" s="5"/>
      <c r="F271" s="5"/>
      <c r="G271" s="5"/>
      <c r="H271" s="5"/>
      <c r="I271" s="5"/>
      <c r="J271" s="5"/>
      <c r="K271" s="5"/>
      <c r="L271" s="5"/>
      <c r="M271" s="5"/>
      <c r="N271" s="5"/>
      <c r="O271" s="5"/>
      <c r="P271" s="5"/>
      <c r="Q271" s="5"/>
      <c r="R271" s="5"/>
      <c r="S271" s="5"/>
      <c r="T271" s="5"/>
    </row>
    <row r="272" spans="1:20" x14ac:dyDescent="0.3">
      <c r="A272" s="41">
        <v>55</v>
      </c>
      <c r="B272" s="24" t="s">
        <v>17</v>
      </c>
      <c r="C272" s="24"/>
      <c r="D272" s="55" t="s">
        <v>798</v>
      </c>
      <c r="E272" s="5"/>
      <c r="F272" s="5"/>
      <c r="G272" s="5"/>
      <c r="H272" s="5"/>
      <c r="I272" s="5"/>
      <c r="J272" s="5"/>
      <c r="K272" s="5"/>
      <c r="L272" s="5"/>
      <c r="M272" s="5"/>
      <c r="N272" s="5"/>
      <c r="O272" s="5"/>
      <c r="P272" s="5"/>
      <c r="Q272" s="5"/>
      <c r="R272" s="5"/>
      <c r="S272" s="5"/>
      <c r="T272" s="5"/>
    </row>
    <row r="273" spans="1:20" x14ac:dyDescent="0.3">
      <c r="A273" s="45"/>
      <c r="B273" s="25"/>
      <c r="C273" s="25" t="s">
        <v>11</v>
      </c>
      <c r="D273" s="62" t="s">
        <v>302</v>
      </c>
      <c r="E273" s="4"/>
      <c r="F273" s="4"/>
      <c r="G273" s="4"/>
      <c r="H273" s="4"/>
      <c r="I273" s="4"/>
      <c r="J273" s="4"/>
      <c r="K273" s="4"/>
      <c r="L273" s="4"/>
      <c r="M273" s="4"/>
      <c r="N273" s="4"/>
      <c r="O273" s="4"/>
      <c r="P273" s="4"/>
      <c r="Q273" s="4"/>
      <c r="R273" s="4"/>
      <c r="S273" s="4"/>
      <c r="T273" s="4"/>
    </row>
    <row r="274" spans="1:20" x14ac:dyDescent="0.3">
      <c r="A274" s="45"/>
      <c r="B274" s="25"/>
      <c r="C274" s="25" t="s">
        <v>53</v>
      </c>
      <c r="D274" s="62" t="s">
        <v>799</v>
      </c>
      <c r="E274" s="4"/>
      <c r="F274" s="4"/>
      <c r="G274" s="4"/>
      <c r="H274" s="4"/>
      <c r="I274" s="4"/>
      <c r="J274" s="4"/>
      <c r="K274" s="4"/>
      <c r="L274" s="4"/>
      <c r="M274" s="4"/>
      <c r="N274" s="4"/>
      <c r="O274" s="4"/>
      <c r="P274" s="4"/>
      <c r="Q274" s="4"/>
      <c r="R274" s="4"/>
      <c r="S274" s="4"/>
      <c r="T274" s="4"/>
    </row>
    <row r="275" spans="1:20" x14ac:dyDescent="0.3">
      <c r="A275" s="45"/>
      <c r="B275" s="25"/>
      <c r="C275" s="18" t="s">
        <v>17</v>
      </c>
      <c r="D275" s="58" t="s">
        <v>800</v>
      </c>
      <c r="E275" s="7"/>
      <c r="F275" s="7"/>
      <c r="G275" s="7"/>
      <c r="H275" s="7"/>
      <c r="I275" s="7"/>
      <c r="J275" s="7"/>
      <c r="K275" s="7"/>
      <c r="L275" s="7"/>
      <c r="M275" s="7"/>
      <c r="N275" s="7"/>
      <c r="O275" s="7"/>
      <c r="P275" s="7"/>
      <c r="Q275" s="7"/>
      <c r="R275" s="7"/>
      <c r="S275" s="7"/>
      <c r="T275" s="7"/>
    </row>
    <row r="276" spans="1:20" x14ac:dyDescent="0.3">
      <c r="A276" s="45"/>
      <c r="B276" s="25"/>
      <c r="C276" s="20" t="s">
        <v>0</v>
      </c>
      <c r="D276" s="56" t="s">
        <v>801</v>
      </c>
      <c r="E276" s="5"/>
      <c r="F276" s="5"/>
      <c r="G276" s="5"/>
      <c r="H276" s="5"/>
      <c r="I276" s="5"/>
      <c r="J276" s="5"/>
      <c r="K276" s="5"/>
      <c r="L276" s="5"/>
      <c r="M276" s="5"/>
      <c r="N276" s="5"/>
      <c r="O276" s="5"/>
      <c r="P276" s="5"/>
      <c r="Q276" s="5"/>
      <c r="R276" s="5"/>
      <c r="S276" s="5"/>
      <c r="T276" s="5"/>
    </row>
    <row r="277" spans="1:20" x14ac:dyDescent="0.3">
      <c r="A277" s="41">
        <v>56</v>
      </c>
      <c r="B277" s="24" t="s">
        <v>17</v>
      </c>
      <c r="C277" s="24"/>
      <c r="D277" s="55" t="s">
        <v>802</v>
      </c>
      <c r="E277" s="5"/>
      <c r="F277" s="5"/>
      <c r="G277" s="5"/>
      <c r="H277" s="5"/>
      <c r="I277" s="5"/>
      <c r="J277" s="5"/>
      <c r="K277" s="5"/>
      <c r="L277" s="5"/>
      <c r="M277" s="5"/>
      <c r="N277" s="5"/>
      <c r="O277" s="5"/>
      <c r="P277" s="5"/>
      <c r="Q277" s="5"/>
      <c r="R277" s="5"/>
      <c r="S277" s="5"/>
      <c r="T277" s="5"/>
    </row>
    <row r="278" spans="1:20" x14ac:dyDescent="0.3">
      <c r="A278" s="45"/>
      <c r="B278" s="25"/>
      <c r="C278" s="25" t="s">
        <v>11</v>
      </c>
      <c r="D278" s="62" t="s">
        <v>803</v>
      </c>
      <c r="E278" s="4"/>
      <c r="F278" s="4"/>
      <c r="G278" s="4"/>
      <c r="H278" s="4"/>
      <c r="I278" s="4"/>
      <c r="J278" s="4"/>
      <c r="K278" s="4"/>
      <c r="L278" s="4"/>
      <c r="M278" s="4"/>
      <c r="N278" s="4"/>
      <c r="O278" s="4"/>
      <c r="P278" s="4"/>
      <c r="Q278" s="4"/>
      <c r="R278" s="4"/>
      <c r="S278" s="4"/>
      <c r="T278" s="4"/>
    </row>
    <row r="279" spans="1:20" x14ac:dyDescent="0.3">
      <c r="A279" s="45"/>
      <c r="B279" s="25"/>
      <c r="C279" s="25" t="s">
        <v>53</v>
      </c>
      <c r="D279" s="62" t="s">
        <v>804</v>
      </c>
      <c r="E279" s="4"/>
      <c r="F279" s="4"/>
      <c r="G279" s="4"/>
      <c r="H279" s="4"/>
      <c r="I279" s="4"/>
      <c r="J279" s="4"/>
      <c r="K279" s="4"/>
      <c r="L279" s="4"/>
      <c r="M279" s="4"/>
      <c r="N279" s="4"/>
      <c r="O279" s="4"/>
      <c r="P279" s="4"/>
      <c r="Q279" s="4"/>
      <c r="R279" s="4"/>
      <c r="S279" s="4"/>
      <c r="T279" s="4"/>
    </row>
    <row r="280" spans="1:20" x14ac:dyDescent="0.3">
      <c r="A280" s="45"/>
      <c r="B280" s="25"/>
      <c r="C280" s="18" t="s">
        <v>17</v>
      </c>
      <c r="D280" s="58" t="s">
        <v>805</v>
      </c>
      <c r="E280" s="7"/>
      <c r="F280" s="7"/>
      <c r="G280" s="7"/>
      <c r="H280" s="7"/>
      <c r="I280" s="7"/>
      <c r="J280" s="7"/>
      <c r="K280" s="7"/>
      <c r="L280" s="7"/>
      <c r="M280" s="7"/>
      <c r="N280" s="7"/>
      <c r="O280" s="7"/>
      <c r="P280" s="7"/>
      <c r="Q280" s="7"/>
      <c r="R280" s="7"/>
      <c r="S280" s="7"/>
      <c r="T280" s="7"/>
    </row>
    <row r="281" spans="1:20" x14ac:dyDescent="0.3">
      <c r="A281" s="45"/>
      <c r="B281" s="25"/>
      <c r="C281" s="20" t="s">
        <v>0</v>
      </c>
      <c r="D281" s="56" t="s">
        <v>806</v>
      </c>
      <c r="E281" s="5"/>
      <c r="F281" s="5"/>
      <c r="G281" s="5"/>
      <c r="H281" s="5"/>
      <c r="I281" s="5"/>
      <c r="J281" s="5"/>
      <c r="K281" s="5"/>
      <c r="L281" s="5"/>
      <c r="M281" s="5"/>
      <c r="N281" s="5"/>
      <c r="O281" s="5"/>
      <c r="P281" s="5"/>
      <c r="Q281" s="5"/>
      <c r="R281" s="5"/>
      <c r="S281" s="5"/>
      <c r="T281" s="5"/>
    </row>
    <row r="282" spans="1:20" ht="37.5" x14ac:dyDescent="0.3">
      <c r="A282" s="41">
        <v>57</v>
      </c>
      <c r="B282" s="24" t="s">
        <v>0</v>
      </c>
      <c r="C282" s="24"/>
      <c r="D282" s="55" t="s">
        <v>807</v>
      </c>
      <c r="E282" s="5"/>
      <c r="F282" s="5"/>
      <c r="G282" s="5"/>
      <c r="H282" s="5"/>
      <c r="I282" s="5"/>
      <c r="J282" s="5"/>
      <c r="K282" s="5"/>
      <c r="L282" s="5"/>
      <c r="M282" s="5"/>
      <c r="N282" s="5"/>
      <c r="O282" s="5"/>
      <c r="P282" s="5"/>
      <c r="Q282" s="5"/>
      <c r="R282" s="5"/>
      <c r="S282" s="5"/>
      <c r="T282" s="5"/>
    </row>
    <row r="283" spans="1:20" x14ac:dyDescent="0.3">
      <c r="A283" s="44"/>
      <c r="B283" s="25"/>
      <c r="C283" s="25" t="s">
        <v>11</v>
      </c>
      <c r="D283" s="62" t="s">
        <v>808</v>
      </c>
      <c r="E283" s="4"/>
      <c r="F283" s="4"/>
      <c r="G283" s="4"/>
      <c r="H283" s="4"/>
      <c r="I283" s="4"/>
      <c r="J283" s="4"/>
      <c r="K283" s="4"/>
      <c r="L283" s="4"/>
      <c r="M283" s="4"/>
      <c r="N283" s="4"/>
      <c r="O283" s="4"/>
      <c r="P283" s="4"/>
      <c r="Q283" s="4"/>
      <c r="R283" s="4"/>
      <c r="S283" s="4"/>
      <c r="T283" s="4"/>
    </row>
    <row r="284" spans="1:20" x14ac:dyDescent="0.3">
      <c r="A284" s="44"/>
      <c r="B284" s="25"/>
      <c r="C284" s="25" t="s">
        <v>53</v>
      </c>
      <c r="D284" s="62" t="s">
        <v>809</v>
      </c>
      <c r="E284" s="4"/>
      <c r="F284" s="4"/>
      <c r="G284" s="4"/>
      <c r="H284" s="4"/>
      <c r="I284" s="4"/>
      <c r="J284" s="4"/>
      <c r="K284" s="4"/>
      <c r="L284" s="4"/>
      <c r="M284" s="4"/>
      <c r="N284" s="4"/>
      <c r="O284" s="4"/>
      <c r="P284" s="4"/>
      <c r="Q284" s="4"/>
      <c r="R284" s="4"/>
      <c r="S284" s="4"/>
      <c r="T284" s="4"/>
    </row>
    <row r="285" spans="1:20" x14ac:dyDescent="0.3">
      <c r="A285" s="44"/>
      <c r="B285" s="25"/>
      <c r="C285" s="25" t="s">
        <v>17</v>
      </c>
      <c r="D285" s="64" t="s">
        <v>810</v>
      </c>
      <c r="E285" s="8"/>
      <c r="F285" s="8"/>
      <c r="G285" s="8"/>
      <c r="H285" s="8"/>
      <c r="I285" s="8"/>
      <c r="J285" s="8"/>
      <c r="K285" s="8"/>
      <c r="L285" s="8"/>
      <c r="M285" s="8"/>
      <c r="N285" s="8"/>
      <c r="O285" s="8"/>
      <c r="P285" s="8"/>
      <c r="Q285" s="8"/>
      <c r="R285" s="8"/>
      <c r="S285" s="8"/>
      <c r="T285" s="8"/>
    </row>
    <row r="286" spans="1:20" x14ac:dyDescent="0.3">
      <c r="A286" s="44"/>
      <c r="B286" s="25"/>
      <c r="C286" s="18" t="s">
        <v>0</v>
      </c>
      <c r="D286" s="58" t="s">
        <v>5</v>
      </c>
      <c r="E286" s="7"/>
      <c r="F286" s="7"/>
      <c r="G286" s="7"/>
      <c r="H286" s="7"/>
      <c r="I286" s="7"/>
      <c r="J286" s="7"/>
      <c r="K286" s="7"/>
      <c r="L286" s="7"/>
      <c r="M286" s="7"/>
      <c r="N286" s="7"/>
      <c r="O286" s="7"/>
      <c r="P286" s="7"/>
      <c r="Q286" s="7"/>
      <c r="R286" s="7"/>
      <c r="S286" s="7"/>
      <c r="T286" s="7"/>
    </row>
    <row r="287" spans="1:20" ht="37.5" x14ac:dyDescent="0.3">
      <c r="A287" s="41">
        <v>58</v>
      </c>
      <c r="B287" s="24" t="s">
        <v>11</v>
      </c>
      <c r="C287" s="24"/>
      <c r="D287" s="55" t="s">
        <v>811</v>
      </c>
      <c r="E287" s="5"/>
      <c r="F287" s="5"/>
      <c r="G287" s="5"/>
      <c r="H287" s="5"/>
      <c r="I287" s="5"/>
      <c r="J287" s="5"/>
      <c r="K287" s="5"/>
      <c r="L287" s="5"/>
      <c r="M287" s="5"/>
      <c r="N287" s="5"/>
      <c r="O287" s="5"/>
      <c r="P287" s="5"/>
      <c r="Q287" s="5"/>
      <c r="R287" s="5"/>
      <c r="S287" s="5"/>
      <c r="T287" s="5"/>
    </row>
    <row r="288" spans="1:20" ht="56.25" x14ac:dyDescent="0.3">
      <c r="A288" s="44"/>
      <c r="B288" s="27"/>
      <c r="C288" s="18" t="s">
        <v>11</v>
      </c>
      <c r="D288" s="58" t="s">
        <v>812</v>
      </c>
      <c r="E288" s="7"/>
      <c r="F288" s="7"/>
      <c r="G288" s="7"/>
      <c r="H288" s="7"/>
      <c r="I288" s="7"/>
      <c r="J288" s="7"/>
      <c r="K288" s="7"/>
      <c r="L288" s="7"/>
      <c r="M288" s="7"/>
      <c r="N288" s="7"/>
      <c r="O288" s="7"/>
      <c r="P288" s="7"/>
      <c r="Q288" s="7"/>
      <c r="R288" s="7"/>
      <c r="S288" s="7"/>
      <c r="T288" s="7"/>
    </row>
    <row r="289" spans="1:20" ht="56.25" x14ac:dyDescent="0.3">
      <c r="A289" s="44"/>
      <c r="B289" s="27"/>
      <c r="C289" s="25" t="s">
        <v>53</v>
      </c>
      <c r="D289" s="56" t="s">
        <v>813</v>
      </c>
      <c r="E289" s="5"/>
      <c r="F289" s="5"/>
      <c r="G289" s="5"/>
      <c r="H289" s="5"/>
      <c r="I289" s="5"/>
      <c r="J289" s="5"/>
      <c r="K289" s="5"/>
      <c r="L289" s="5"/>
      <c r="M289" s="5"/>
      <c r="N289" s="5"/>
      <c r="O289" s="5"/>
      <c r="P289" s="5"/>
      <c r="Q289" s="5"/>
      <c r="R289" s="5"/>
      <c r="S289" s="5"/>
      <c r="T289" s="5"/>
    </row>
    <row r="290" spans="1:20" ht="56.25" x14ac:dyDescent="0.3">
      <c r="A290" s="44"/>
      <c r="B290" s="27"/>
      <c r="C290" s="20" t="s">
        <v>17</v>
      </c>
      <c r="D290" s="56" t="s">
        <v>814</v>
      </c>
      <c r="E290" s="5"/>
      <c r="F290" s="5"/>
      <c r="G290" s="5"/>
      <c r="H290" s="5"/>
      <c r="I290" s="5"/>
      <c r="J290" s="5"/>
      <c r="K290" s="5"/>
      <c r="L290" s="5"/>
      <c r="M290" s="5"/>
      <c r="N290" s="5"/>
      <c r="O290" s="5"/>
      <c r="P290" s="5"/>
      <c r="Q290" s="5"/>
      <c r="R290" s="5"/>
      <c r="S290" s="5"/>
      <c r="T290" s="5"/>
    </row>
    <row r="291" spans="1:20" ht="56.25" x14ac:dyDescent="0.3">
      <c r="A291" s="44"/>
      <c r="B291" s="27"/>
      <c r="C291" s="20" t="s">
        <v>0</v>
      </c>
      <c r="D291" s="56" t="s">
        <v>815</v>
      </c>
      <c r="E291" s="5"/>
      <c r="F291" s="5"/>
      <c r="G291" s="5"/>
      <c r="H291" s="5"/>
      <c r="I291" s="5"/>
      <c r="J291" s="5"/>
      <c r="K291" s="5"/>
      <c r="L291" s="5"/>
      <c r="M291" s="5"/>
      <c r="N291" s="5"/>
      <c r="O291" s="5"/>
      <c r="P291" s="5"/>
      <c r="Q291" s="5"/>
      <c r="R291" s="5"/>
      <c r="S291" s="5"/>
      <c r="T291" s="5"/>
    </row>
    <row r="292" spans="1:20" x14ac:dyDescent="0.3">
      <c r="A292" s="41">
        <v>59</v>
      </c>
      <c r="B292" s="24" t="s">
        <v>53</v>
      </c>
      <c r="C292" s="24"/>
      <c r="D292" s="55" t="s">
        <v>816</v>
      </c>
      <c r="E292" s="5"/>
      <c r="F292" s="5"/>
      <c r="G292" s="5"/>
      <c r="H292" s="5"/>
      <c r="I292" s="5"/>
      <c r="J292" s="5"/>
      <c r="K292" s="5"/>
      <c r="L292" s="5"/>
      <c r="M292" s="5"/>
      <c r="N292" s="5"/>
      <c r="O292" s="5"/>
      <c r="P292" s="5"/>
      <c r="Q292" s="5"/>
      <c r="R292" s="5"/>
      <c r="S292" s="5"/>
      <c r="T292" s="5"/>
    </row>
    <row r="293" spans="1:20" x14ac:dyDescent="0.3">
      <c r="A293" s="44"/>
      <c r="B293" s="25"/>
      <c r="C293" s="20" t="s">
        <v>11</v>
      </c>
      <c r="D293" s="56" t="s">
        <v>817</v>
      </c>
      <c r="E293" s="5"/>
      <c r="F293" s="5"/>
      <c r="G293" s="5"/>
      <c r="H293" s="5"/>
      <c r="I293" s="5"/>
      <c r="J293" s="5"/>
      <c r="K293" s="5"/>
      <c r="L293" s="5"/>
      <c r="M293" s="5"/>
      <c r="N293" s="5"/>
      <c r="O293" s="5"/>
      <c r="P293" s="5"/>
      <c r="Q293" s="5"/>
      <c r="R293" s="5"/>
      <c r="S293" s="5"/>
      <c r="T293" s="5"/>
    </row>
    <row r="294" spans="1:20" x14ac:dyDescent="0.3">
      <c r="A294" s="44"/>
      <c r="B294" s="25"/>
      <c r="C294" s="18" t="s">
        <v>53</v>
      </c>
      <c r="D294" s="58" t="s">
        <v>818</v>
      </c>
      <c r="E294" s="7"/>
      <c r="F294" s="7"/>
      <c r="G294" s="7"/>
      <c r="H294" s="7"/>
      <c r="I294" s="7"/>
      <c r="J294" s="7"/>
      <c r="K294" s="7"/>
      <c r="L294" s="7"/>
      <c r="M294" s="7"/>
      <c r="N294" s="7"/>
      <c r="O294" s="7"/>
      <c r="P294" s="7"/>
      <c r="Q294" s="7"/>
      <c r="R294" s="7"/>
      <c r="S294" s="7"/>
      <c r="T294" s="7"/>
    </row>
    <row r="295" spans="1:20" x14ac:dyDescent="0.3">
      <c r="A295" s="44"/>
      <c r="B295" s="25"/>
      <c r="C295" s="20" t="s">
        <v>17</v>
      </c>
      <c r="D295" s="62" t="s">
        <v>819</v>
      </c>
      <c r="E295" s="4"/>
      <c r="F295" s="4"/>
      <c r="G295" s="4"/>
      <c r="H295" s="4"/>
      <c r="I295" s="4"/>
      <c r="J295" s="4"/>
      <c r="K295" s="4"/>
      <c r="L295" s="4"/>
      <c r="M295" s="4"/>
      <c r="N295" s="4"/>
      <c r="O295" s="4"/>
      <c r="P295" s="4"/>
      <c r="Q295" s="4"/>
      <c r="R295" s="4"/>
      <c r="S295" s="4"/>
      <c r="T295" s="4"/>
    </row>
    <row r="296" spans="1:20" x14ac:dyDescent="0.3">
      <c r="A296" s="44"/>
      <c r="B296" s="25"/>
      <c r="C296" s="20" t="s">
        <v>0</v>
      </c>
      <c r="D296" s="56" t="s">
        <v>820</v>
      </c>
      <c r="E296" s="5"/>
      <c r="F296" s="5"/>
      <c r="G296" s="5"/>
      <c r="H296" s="5"/>
      <c r="I296" s="5"/>
      <c r="J296" s="5"/>
      <c r="K296" s="5"/>
      <c r="L296" s="5"/>
      <c r="M296" s="5"/>
      <c r="N296" s="5"/>
      <c r="O296" s="5"/>
      <c r="P296" s="5"/>
      <c r="Q296" s="5"/>
      <c r="R296" s="5"/>
      <c r="S296" s="5"/>
      <c r="T296" s="5"/>
    </row>
    <row r="297" spans="1:20" x14ac:dyDescent="0.3">
      <c r="A297" s="41">
        <v>60</v>
      </c>
      <c r="B297" s="24" t="s">
        <v>0</v>
      </c>
      <c r="C297" s="24"/>
      <c r="D297" s="55" t="s">
        <v>821</v>
      </c>
      <c r="E297" s="5"/>
      <c r="F297" s="5"/>
      <c r="G297" s="5"/>
      <c r="H297" s="5"/>
      <c r="I297" s="5"/>
      <c r="J297" s="5"/>
      <c r="K297" s="5"/>
      <c r="L297" s="5"/>
      <c r="M297" s="5"/>
      <c r="N297" s="5"/>
      <c r="O297" s="5"/>
      <c r="P297" s="5"/>
      <c r="Q297" s="5"/>
      <c r="R297" s="5"/>
      <c r="S297" s="5"/>
      <c r="T297" s="5"/>
    </row>
    <row r="298" spans="1:20" x14ac:dyDescent="0.3">
      <c r="A298" s="43"/>
      <c r="B298" s="25"/>
      <c r="C298" s="25" t="s">
        <v>11</v>
      </c>
      <c r="D298" s="62" t="s">
        <v>822</v>
      </c>
      <c r="E298" s="4"/>
      <c r="F298" s="4"/>
      <c r="G298" s="4"/>
      <c r="H298" s="4"/>
      <c r="I298" s="4"/>
      <c r="J298" s="4"/>
      <c r="K298" s="4"/>
      <c r="L298" s="4"/>
      <c r="M298" s="4"/>
      <c r="N298" s="4"/>
      <c r="O298" s="4"/>
      <c r="P298" s="4"/>
      <c r="Q298" s="4"/>
      <c r="R298" s="4"/>
      <c r="S298" s="4"/>
      <c r="T298" s="4"/>
    </row>
    <row r="299" spans="1:20" ht="37.5" x14ac:dyDescent="0.3">
      <c r="A299" s="42"/>
      <c r="B299" s="25"/>
      <c r="C299" s="25" t="s">
        <v>53</v>
      </c>
      <c r="D299" s="56" t="s">
        <v>823</v>
      </c>
      <c r="E299" s="5"/>
      <c r="F299" s="5"/>
      <c r="G299" s="5"/>
      <c r="H299" s="5"/>
      <c r="I299" s="5"/>
      <c r="J299" s="5"/>
      <c r="K299" s="5"/>
      <c r="L299" s="5"/>
      <c r="M299" s="5"/>
      <c r="N299" s="5"/>
      <c r="O299" s="5"/>
      <c r="P299" s="5"/>
      <c r="Q299" s="5"/>
      <c r="R299" s="5"/>
      <c r="S299" s="5"/>
      <c r="T299" s="5"/>
    </row>
    <row r="300" spans="1:20" ht="37.5" x14ac:dyDescent="0.3">
      <c r="A300" s="43"/>
      <c r="B300" s="25"/>
      <c r="C300" s="25" t="s">
        <v>17</v>
      </c>
      <c r="D300" s="63" t="s">
        <v>824</v>
      </c>
      <c r="E300" s="6"/>
      <c r="F300" s="6"/>
      <c r="G300" s="6"/>
      <c r="H300" s="6"/>
      <c r="I300" s="6"/>
      <c r="J300" s="6"/>
      <c r="K300" s="6"/>
      <c r="L300" s="6"/>
      <c r="M300" s="6"/>
      <c r="N300" s="6"/>
      <c r="O300" s="6"/>
      <c r="P300" s="6"/>
      <c r="Q300" s="6"/>
      <c r="R300" s="6"/>
      <c r="S300" s="6"/>
      <c r="T300" s="6"/>
    </row>
    <row r="301" spans="1:20" x14ac:dyDescent="0.3">
      <c r="A301" s="43"/>
      <c r="B301" s="25"/>
      <c r="C301" s="18" t="s">
        <v>0</v>
      </c>
      <c r="D301" s="58" t="s">
        <v>5</v>
      </c>
      <c r="E301" s="7"/>
      <c r="F301" s="7"/>
      <c r="G301" s="7"/>
      <c r="H301" s="7"/>
      <c r="I301" s="7"/>
      <c r="J301" s="7"/>
      <c r="K301" s="7"/>
      <c r="L301" s="7"/>
      <c r="M301" s="7"/>
      <c r="N301" s="7"/>
      <c r="O301" s="7"/>
      <c r="P301" s="7"/>
      <c r="Q301" s="7"/>
      <c r="R301" s="7"/>
      <c r="S301" s="7"/>
      <c r="T301" s="7"/>
    </row>
    <row r="302" spans="1:20" x14ac:dyDescent="0.3">
      <c r="A302" s="41">
        <v>61</v>
      </c>
      <c r="B302" s="24" t="s">
        <v>53</v>
      </c>
      <c r="C302" s="24"/>
      <c r="D302" s="55" t="s">
        <v>825</v>
      </c>
      <c r="E302" s="5"/>
      <c r="F302" s="5"/>
      <c r="G302" s="5"/>
      <c r="H302" s="5"/>
      <c r="I302" s="5"/>
      <c r="J302" s="5"/>
      <c r="K302" s="5"/>
      <c r="L302" s="5"/>
      <c r="M302" s="5"/>
      <c r="N302" s="5"/>
      <c r="O302" s="5"/>
      <c r="P302" s="5"/>
      <c r="Q302" s="5"/>
      <c r="R302" s="5"/>
      <c r="S302" s="5"/>
      <c r="T302" s="5"/>
    </row>
    <row r="303" spans="1:20" ht="56.25" x14ac:dyDescent="0.3">
      <c r="A303" s="44"/>
      <c r="B303" s="25"/>
      <c r="C303" s="20" t="s">
        <v>11</v>
      </c>
      <c r="D303" s="56" t="s">
        <v>826</v>
      </c>
      <c r="E303" s="5"/>
      <c r="F303" s="5"/>
      <c r="G303" s="5"/>
      <c r="H303" s="5"/>
      <c r="I303" s="5"/>
      <c r="J303" s="5"/>
      <c r="K303" s="5"/>
      <c r="L303" s="5"/>
      <c r="M303" s="5"/>
      <c r="N303" s="5"/>
      <c r="O303" s="5"/>
      <c r="P303" s="5"/>
      <c r="Q303" s="5"/>
      <c r="R303" s="5"/>
      <c r="S303" s="5"/>
      <c r="T303" s="5"/>
    </row>
    <row r="304" spans="1:20" ht="37.5" x14ac:dyDescent="0.3">
      <c r="A304" s="44"/>
      <c r="B304" s="25"/>
      <c r="C304" s="18" t="s">
        <v>53</v>
      </c>
      <c r="D304" s="58" t="s">
        <v>827</v>
      </c>
      <c r="E304" s="7"/>
      <c r="F304" s="7"/>
      <c r="G304" s="7"/>
      <c r="H304" s="7"/>
      <c r="I304" s="7"/>
      <c r="J304" s="7"/>
      <c r="K304" s="7"/>
      <c r="L304" s="7"/>
      <c r="M304" s="7"/>
      <c r="N304" s="7"/>
      <c r="O304" s="7"/>
      <c r="P304" s="7"/>
      <c r="Q304" s="7"/>
      <c r="R304" s="7"/>
      <c r="S304" s="7"/>
      <c r="T304" s="7"/>
    </row>
    <row r="305" spans="1:20" ht="37.5" x14ac:dyDescent="0.3">
      <c r="A305" s="44"/>
      <c r="B305" s="25"/>
      <c r="C305" s="20" t="s">
        <v>17</v>
      </c>
      <c r="D305" s="56" t="s">
        <v>828</v>
      </c>
      <c r="E305" s="5"/>
      <c r="F305" s="5"/>
      <c r="G305" s="5"/>
      <c r="H305" s="5"/>
      <c r="I305" s="5"/>
      <c r="J305" s="5"/>
      <c r="K305" s="5"/>
      <c r="L305" s="5"/>
      <c r="M305" s="5"/>
      <c r="N305" s="5"/>
      <c r="O305" s="5"/>
      <c r="P305" s="5"/>
      <c r="Q305" s="5"/>
      <c r="R305" s="5"/>
      <c r="S305" s="5"/>
      <c r="T305" s="5"/>
    </row>
    <row r="306" spans="1:20" ht="37.5" x14ac:dyDescent="0.3">
      <c r="A306" s="44"/>
      <c r="B306" s="25"/>
      <c r="C306" s="20" t="s">
        <v>0</v>
      </c>
      <c r="D306" s="56" t="s">
        <v>829</v>
      </c>
      <c r="E306" s="5"/>
      <c r="F306" s="5"/>
      <c r="G306" s="5"/>
      <c r="H306" s="5"/>
      <c r="I306" s="5"/>
      <c r="J306" s="5"/>
      <c r="K306" s="5"/>
      <c r="L306" s="5"/>
      <c r="M306" s="5"/>
      <c r="N306" s="5"/>
      <c r="O306" s="5"/>
      <c r="P306" s="5"/>
      <c r="Q306" s="5"/>
      <c r="R306" s="5"/>
      <c r="S306" s="5"/>
      <c r="T306" s="5"/>
    </row>
    <row r="307" spans="1:20" x14ac:dyDescent="0.3">
      <c r="A307" s="41">
        <v>62</v>
      </c>
      <c r="B307" s="24" t="s">
        <v>17</v>
      </c>
      <c r="C307" s="24"/>
      <c r="D307" s="55" t="s">
        <v>830</v>
      </c>
      <c r="E307" s="5"/>
      <c r="F307" s="5"/>
      <c r="G307" s="5"/>
      <c r="H307" s="5"/>
      <c r="I307" s="5"/>
      <c r="J307" s="5"/>
      <c r="K307" s="5"/>
      <c r="L307" s="5"/>
      <c r="M307" s="5"/>
      <c r="N307" s="5"/>
      <c r="O307" s="5"/>
      <c r="P307" s="5"/>
      <c r="Q307" s="5"/>
      <c r="R307" s="5"/>
      <c r="S307" s="5"/>
      <c r="T307" s="5"/>
    </row>
    <row r="308" spans="1:20" ht="37.5" x14ac:dyDescent="0.3">
      <c r="A308" s="45"/>
      <c r="B308" s="25"/>
      <c r="C308" s="25" t="s">
        <v>11</v>
      </c>
      <c r="D308" s="56" t="s">
        <v>831</v>
      </c>
      <c r="E308" s="5"/>
      <c r="F308" s="5"/>
      <c r="G308" s="5"/>
      <c r="H308" s="5"/>
      <c r="I308" s="5"/>
      <c r="J308" s="5"/>
      <c r="K308" s="5"/>
      <c r="L308" s="5"/>
      <c r="M308" s="5"/>
      <c r="N308" s="5"/>
      <c r="O308" s="5"/>
      <c r="P308" s="5"/>
      <c r="Q308" s="5"/>
      <c r="R308" s="5"/>
      <c r="S308" s="5"/>
      <c r="T308" s="5"/>
    </row>
    <row r="309" spans="1:20" x14ac:dyDescent="0.3">
      <c r="A309" s="45"/>
      <c r="B309" s="25"/>
      <c r="C309" s="25" t="s">
        <v>53</v>
      </c>
      <c r="D309" s="62" t="s">
        <v>832</v>
      </c>
      <c r="E309" s="4"/>
      <c r="F309" s="4"/>
      <c r="G309" s="4"/>
      <c r="H309" s="4"/>
      <c r="I309" s="4"/>
      <c r="J309" s="4"/>
      <c r="K309" s="4"/>
      <c r="L309" s="4"/>
      <c r="M309" s="4"/>
      <c r="N309" s="4"/>
      <c r="O309" s="4"/>
      <c r="P309" s="4"/>
      <c r="Q309" s="4"/>
      <c r="R309" s="4"/>
      <c r="S309" s="4"/>
      <c r="T309" s="4"/>
    </row>
    <row r="310" spans="1:20" x14ac:dyDescent="0.3">
      <c r="A310" s="45"/>
      <c r="B310" s="25"/>
      <c r="C310" s="18" t="s">
        <v>17</v>
      </c>
      <c r="D310" s="58" t="s">
        <v>5</v>
      </c>
      <c r="E310" s="7"/>
      <c r="F310" s="7"/>
      <c r="G310" s="7"/>
      <c r="H310" s="7"/>
      <c r="I310" s="7"/>
      <c r="J310" s="7"/>
      <c r="K310" s="7"/>
      <c r="L310" s="7"/>
      <c r="M310" s="7"/>
      <c r="N310" s="7"/>
      <c r="O310" s="7"/>
      <c r="P310" s="7"/>
      <c r="Q310" s="7"/>
      <c r="R310" s="7"/>
      <c r="S310" s="7"/>
      <c r="T310" s="7"/>
    </row>
    <row r="311" spans="1:20" ht="37.5" x14ac:dyDescent="0.3">
      <c r="A311" s="45"/>
      <c r="B311" s="25"/>
      <c r="C311" s="20" t="s">
        <v>0</v>
      </c>
      <c r="D311" s="56" t="s">
        <v>833</v>
      </c>
      <c r="E311" s="5"/>
      <c r="F311" s="5"/>
      <c r="G311" s="5"/>
      <c r="H311" s="5"/>
      <c r="I311" s="5"/>
      <c r="J311" s="5"/>
      <c r="K311" s="5"/>
      <c r="L311" s="5"/>
      <c r="M311" s="5"/>
      <c r="N311" s="5"/>
      <c r="O311" s="5"/>
      <c r="P311" s="5"/>
      <c r="Q311" s="5"/>
      <c r="R311" s="5"/>
      <c r="S311" s="5"/>
      <c r="T311" s="5"/>
    </row>
    <row r="312" spans="1:20" ht="37.5" x14ac:dyDescent="0.3">
      <c r="A312" s="41">
        <v>63</v>
      </c>
      <c r="B312" s="24" t="s">
        <v>11</v>
      </c>
      <c r="C312" s="24"/>
      <c r="D312" s="55" t="s">
        <v>834</v>
      </c>
      <c r="E312" s="5"/>
      <c r="F312" s="5"/>
      <c r="G312" s="5"/>
      <c r="H312" s="5"/>
      <c r="I312" s="5"/>
      <c r="J312" s="5"/>
      <c r="K312" s="5"/>
      <c r="L312" s="5"/>
      <c r="M312" s="5"/>
      <c r="N312" s="5"/>
      <c r="O312" s="5"/>
      <c r="P312" s="5"/>
      <c r="Q312" s="5"/>
      <c r="R312" s="5"/>
      <c r="S312" s="5"/>
      <c r="T312" s="5"/>
    </row>
    <row r="313" spans="1:20" x14ac:dyDescent="0.3">
      <c r="A313" s="44"/>
      <c r="B313" s="25"/>
      <c r="C313" s="18" t="s">
        <v>11</v>
      </c>
      <c r="D313" s="65" t="s">
        <v>835</v>
      </c>
      <c r="E313" s="9"/>
      <c r="F313" s="9"/>
      <c r="G313" s="9"/>
      <c r="H313" s="9"/>
      <c r="I313" s="9"/>
      <c r="J313" s="9"/>
      <c r="K313" s="9"/>
      <c r="L313" s="9"/>
      <c r="M313" s="9"/>
      <c r="N313" s="9"/>
      <c r="O313" s="9"/>
      <c r="P313" s="9"/>
      <c r="Q313" s="9"/>
      <c r="R313" s="9"/>
      <c r="S313" s="9"/>
      <c r="T313" s="9"/>
    </row>
    <row r="314" spans="1:20" x14ac:dyDescent="0.3">
      <c r="A314" s="44"/>
      <c r="B314" s="25"/>
      <c r="C314" s="25" t="s">
        <v>53</v>
      </c>
      <c r="D314" s="62" t="s">
        <v>836</v>
      </c>
      <c r="E314" s="4"/>
      <c r="F314" s="4"/>
      <c r="G314" s="4"/>
      <c r="H314" s="4"/>
      <c r="I314" s="4"/>
      <c r="J314" s="4"/>
      <c r="K314" s="4"/>
      <c r="L314" s="4"/>
      <c r="M314" s="4"/>
      <c r="N314" s="4"/>
      <c r="O314" s="4"/>
      <c r="P314" s="4"/>
      <c r="Q314" s="4"/>
      <c r="R314" s="4"/>
      <c r="S314" s="4"/>
      <c r="T314" s="4"/>
    </row>
    <row r="315" spans="1:20" x14ac:dyDescent="0.3">
      <c r="A315" s="44"/>
      <c r="B315" s="25"/>
      <c r="C315" s="20" t="s">
        <v>17</v>
      </c>
      <c r="D315" s="56" t="s">
        <v>837</v>
      </c>
      <c r="E315" s="5"/>
      <c r="F315" s="5"/>
      <c r="G315" s="5"/>
      <c r="H315" s="5"/>
      <c r="I315" s="5"/>
      <c r="J315" s="5"/>
      <c r="K315" s="5"/>
      <c r="L315" s="5"/>
      <c r="M315" s="5"/>
      <c r="N315" s="5"/>
      <c r="O315" s="5"/>
      <c r="P315" s="5"/>
      <c r="Q315" s="5"/>
      <c r="R315" s="5"/>
      <c r="S315" s="5"/>
      <c r="T315" s="5"/>
    </row>
    <row r="316" spans="1:20" x14ac:dyDescent="0.3">
      <c r="A316" s="44"/>
      <c r="B316" s="25"/>
      <c r="C316" s="20" t="s">
        <v>0</v>
      </c>
      <c r="D316" s="62" t="s">
        <v>838</v>
      </c>
      <c r="E316" s="4"/>
      <c r="F316" s="4"/>
      <c r="G316" s="4"/>
      <c r="H316" s="4"/>
      <c r="I316" s="4"/>
      <c r="J316" s="4"/>
      <c r="K316" s="4"/>
      <c r="L316" s="4"/>
      <c r="M316" s="4"/>
      <c r="N316" s="4"/>
      <c r="O316" s="4"/>
      <c r="P316" s="4"/>
      <c r="Q316" s="4"/>
      <c r="R316" s="4"/>
      <c r="S316" s="4"/>
      <c r="T316" s="4"/>
    </row>
    <row r="317" spans="1:20" x14ac:dyDescent="0.3">
      <c r="A317" s="41">
        <v>64</v>
      </c>
      <c r="B317" s="24" t="s">
        <v>53</v>
      </c>
      <c r="C317" s="24"/>
      <c r="D317" s="55" t="s">
        <v>839</v>
      </c>
      <c r="E317" s="5"/>
      <c r="F317" s="5"/>
      <c r="G317" s="5"/>
      <c r="H317" s="5"/>
      <c r="I317" s="5"/>
      <c r="J317" s="5"/>
      <c r="K317" s="5"/>
      <c r="L317" s="5"/>
      <c r="M317" s="5"/>
      <c r="N317" s="5"/>
      <c r="O317" s="5"/>
      <c r="P317" s="5"/>
      <c r="Q317" s="5"/>
      <c r="R317" s="5"/>
      <c r="S317" s="5"/>
      <c r="T317" s="5"/>
    </row>
    <row r="318" spans="1:20" ht="37.5" x14ac:dyDescent="0.3">
      <c r="A318" s="44"/>
      <c r="B318" s="25"/>
      <c r="C318" s="20" t="s">
        <v>11</v>
      </c>
      <c r="D318" s="56" t="s">
        <v>840</v>
      </c>
      <c r="E318" s="5"/>
      <c r="F318" s="5"/>
      <c r="G318" s="5"/>
      <c r="H318" s="5"/>
      <c r="I318" s="5"/>
      <c r="J318" s="5"/>
      <c r="K318" s="5"/>
      <c r="L318" s="5"/>
      <c r="M318" s="5"/>
      <c r="N318" s="5"/>
      <c r="O318" s="5"/>
      <c r="P318" s="5"/>
      <c r="Q318" s="5"/>
      <c r="R318" s="5"/>
      <c r="S318" s="5"/>
      <c r="T318" s="5"/>
    </row>
    <row r="319" spans="1:20" ht="56.25" x14ac:dyDescent="0.3">
      <c r="A319" s="44"/>
      <c r="B319" s="25"/>
      <c r="C319" s="18" t="s">
        <v>53</v>
      </c>
      <c r="D319" s="58" t="s">
        <v>841</v>
      </c>
      <c r="E319" s="7"/>
      <c r="F319" s="7"/>
      <c r="G319" s="7"/>
      <c r="H319" s="7"/>
      <c r="I319" s="7"/>
      <c r="J319" s="7"/>
      <c r="K319" s="7"/>
      <c r="L319" s="7"/>
      <c r="M319" s="7"/>
      <c r="N319" s="7"/>
      <c r="O319" s="7"/>
      <c r="P319" s="7"/>
      <c r="Q319" s="7"/>
      <c r="R319" s="7"/>
      <c r="S319" s="7"/>
      <c r="T319" s="7"/>
    </row>
    <row r="320" spans="1:20" x14ac:dyDescent="0.3">
      <c r="A320" s="44"/>
      <c r="B320" s="25"/>
      <c r="C320" s="20" t="s">
        <v>17</v>
      </c>
      <c r="D320" s="62" t="s">
        <v>842</v>
      </c>
      <c r="E320" s="4"/>
      <c r="F320" s="4"/>
      <c r="G320" s="4"/>
      <c r="H320" s="4"/>
      <c r="I320" s="4"/>
      <c r="J320" s="4"/>
      <c r="K320" s="4"/>
      <c r="L320" s="4"/>
      <c r="M320" s="4"/>
      <c r="N320" s="4"/>
      <c r="O320" s="4"/>
      <c r="P320" s="4"/>
      <c r="Q320" s="4"/>
      <c r="R320" s="4"/>
      <c r="S320" s="4"/>
      <c r="T320" s="4"/>
    </row>
    <row r="321" spans="1:20" ht="37.5" x14ac:dyDescent="0.3">
      <c r="A321" s="44"/>
      <c r="B321" s="25"/>
      <c r="C321" s="20" t="s">
        <v>0</v>
      </c>
      <c r="D321" s="56" t="s">
        <v>843</v>
      </c>
      <c r="E321" s="5"/>
      <c r="F321" s="5"/>
      <c r="G321" s="5"/>
      <c r="H321" s="5"/>
      <c r="I321" s="5"/>
      <c r="J321" s="5"/>
      <c r="K321" s="5"/>
      <c r="L321" s="5"/>
      <c r="M321" s="5"/>
      <c r="N321" s="5"/>
      <c r="O321" s="5"/>
      <c r="P321" s="5"/>
      <c r="Q321" s="5"/>
      <c r="R321" s="5"/>
      <c r="S321" s="5"/>
      <c r="T321" s="5"/>
    </row>
    <row r="322" spans="1:20" x14ac:dyDescent="0.3">
      <c r="A322" s="41">
        <v>65</v>
      </c>
      <c r="B322" s="24" t="s">
        <v>0</v>
      </c>
      <c r="C322" s="24"/>
      <c r="D322" s="55" t="s">
        <v>844</v>
      </c>
      <c r="E322" s="5"/>
      <c r="F322" s="5"/>
      <c r="G322" s="5"/>
      <c r="H322" s="5"/>
      <c r="I322" s="5"/>
      <c r="J322" s="5"/>
      <c r="K322" s="5"/>
      <c r="L322" s="5"/>
      <c r="M322" s="5"/>
      <c r="N322" s="5"/>
      <c r="O322" s="5"/>
      <c r="P322" s="5"/>
      <c r="Q322" s="5"/>
      <c r="R322" s="5"/>
      <c r="S322" s="5"/>
      <c r="T322" s="5"/>
    </row>
    <row r="323" spans="1:20" x14ac:dyDescent="0.3">
      <c r="A323" s="43"/>
      <c r="B323" s="25"/>
      <c r="C323" s="25" t="s">
        <v>11</v>
      </c>
      <c r="D323" s="62" t="s">
        <v>845</v>
      </c>
      <c r="E323" s="4"/>
      <c r="F323" s="4"/>
      <c r="G323" s="4"/>
      <c r="H323" s="4"/>
      <c r="I323" s="4"/>
      <c r="J323" s="4"/>
      <c r="K323" s="4"/>
      <c r="L323" s="4"/>
      <c r="M323" s="4"/>
      <c r="N323" s="4"/>
      <c r="O323" s="4"/>
      <c r="P323" s="4"/>
      <c r="Q323" s="4"/>
      <c r="R323" s="4"/>
      <c r="S323" s="4"/>
      <c r="T323" s="4"/>
    </row>
    <row r="324" spans="1:20" x14ac:dyDescent="0.3">
      <c r="A324" s="42"/>
      <c r="B324" s="25"/>
      <c r="C324" s="25" t="s">
        <v>53</v>
      </c>
      <c r="D324" s="62" t="s">
        <v>846</v>
      </c>
      <c r="E324" s="4"/>
      <c r="F324" s="4"/>
      <c r="G324" s="4"/>
      <c r="H324" s="4"/>
      <c r="I324" s="4"/>
      <c r="J324" s="4"/>
      <c r="K324" s="4"/>
      <c r="L324" s="4"/>
      <c r="M324" s="4"/>
      <c r="N324" s="4"/>
      <c r="O324" s="4"/>
      <c r="P324" s="4"/>
      <c r="Q324" s="4"/>
      <c r="R324" s="4"/>
      <c r="S324" s="4"/>
      <c r="T324" s="4"/>
    </row>
    <row r="325" spans="1:20" ht="37.5" x14ac:dyDescent="0.3">
      <c r="A325" s="43"/>
      <c r="B325" s="25"/>
      <c r="C325" s="25" t="s">
        <v>17</v>
      </c>
      <c r="D325" s="63" t="s">
        <v>847</v>
      </c>
      <c r="E325" s="6"/>
      <c r="F325" s="6"/>
      <c r="G325" s="6"/>
      <c r="H325" s="6"/>
      <c r="I325" s="6"/>
      <c r="J325" s="6"/>
      <c r="K325" s="6"/>
      <c r="L325" s="6"/>
      <c r="M325" s="6"/>
      <c r="N325" s="6"/>
      <c r="O325" s="6"/>
      <c r="P325" s="6"/>
      <c r="Q325" s="6"/>
      <c r="R325" s="6"/>
      <c r="S325" s="6"/>
      <c r="T325" s="6"/>
    </row>
    <row r="326" spans="1:20" ht="37.5" x14ac:dyDescent="0.3">
      <c r="A326" s="43"/>
      <c r="B326" s="25"/>
      <c r="C326" s="18" t="s">
        <v>0</v>
      </c>
      <c r="D326" s="58" t="s">
        <v>848</v>
      </c>
      <c r="E326" s="7"/>
      <c r="F326" s="7"/>
      <c r="G326" s="7"/>
      <c r="H326" s="7"/>
      <c r="I326" s="7"/>
      <c r="J326" s="7"/>
      <c r="K326" s="7"/>
      <c r="L326" s="7"/>
      <c r="M326" s="7"/>
      <c r="N326" s="7"/>
      <c r="O326" s="7"/>
      <c r="P326" s="7"/>
      <c r="Q326" s="7"/>
      <c r="R326" s="7"/>
      <c r="S326" s="7"/>
      <c r="T326" s="7"/>
    </row>
    <row r="327" spans="1:20" ht="37.5" x14ac:dyDescent="0.3">
      <c r="A327" s="41">
        <v>66</v>
      </c>
      <c r="B327" s="24" t="s">
        <v>0</v>
      </c>
      <c r="C327" s="24"/>
      <c r="D327" s="55" t="s">
        <v>849</v>
      </c>
      <c r="E327" s="5"/>
      <c r="F327" s="5"/>
      <c r="G327" s="5"/>
      <c r="H327" s="5"/>
      <c r="I327" s="5"/>
      <c r="J327" s="5"/>
      <c r="K327" s="5"/>
      <c r="L327" s="5"/>
      <c r="M327" s="5"/>
      <c r="N327" s="5"/>
      <c r="O327" s="5"/>
      <c r="P327" s="5"/>
      <c r="Q327" s="5"/>
      <c r="R327" s="5"/>
      <c r="S327" s="5"/>
      <c r="T327" s="5"/>
    </row>
    <row r="328" spans="1:20" x14ac:dyDescent="0.3">
      <c r="A328" s="43"/>
      <c r="B328" s="25"/>
      <c r="C328" s="25" t="s">
        <v>11</v>
      </c>
      <c r="D328" s="62" t="s">
        <v>850</v>
      </c>
      <c r="E328" s="4"/>
      <c r="F328" s="4"/>
      <c r="G328" s="4"/>
      <c r="H328" s="4"/>
      <c r="I328" s="4"/>
      <c r="J328" s="4"/>
      <c r="K328" s="4"/>
      <c r="L328" s="4"/>
      <c r="M328" s="4"/>
      <c r="N328" s="4"/>
      <c r="O328" s="4"/>
      <c r="P328" s="4"/>
      <c r="Q328" s="4"/>
      <c r="R328" s="4"/>
      <c r="S328" s="4"/>
      <c r="T328" s="4"/>
    </row>
    <row r="329" spans="1:20" x14ac:dyDescent="0.3">
      <c r="A329" s="42"/>
      <c r="B329" s="25"/>
      <c r="C329" s="25" t="s">
        <v>53</v>
      </c>
      <c r="D329" s="62" t="s">
        <v>851</v>
      </c>
      <c r="E329" s="4"/>
      <c r="F329" s="4"/>
      <c r="G329" s="4"/>
      <c r="H329" s="4"/>
      <c r="I329" s="4"/>
      <c r="J329" s="4"/>
      <c r="K329" s="4"/>
      <c r="L329" s="4"/>
      <c r="M329" s="4"/>
      <c r="N329" s="4"/>
      <c r="O329" s="4"/>
      <c r="P329" s="4"/>
      <c r="Q329" s="4"/>
      <c r="R329" s="4"/>
      <c r="S329" s="4"/>
      <c r="T329" s="4"/>
    </row>
    <row r="330" spans="1:20" x14ac:dyDescent="0.3">
      <c r="A330" s="43"/>
      <c r="B330" s="25"/>
      <c r="C330" s="25" t="s">
        <v>17</v>
      </c>
      <c r="D330" s="64" t="s">
        <v>852</v>
      </c>
      <c r="E330" s="8"/>
      <c r="F330" s="8"/>
      <c r="G330" s="8"/>
      <c r="H330" s="8"/>
      <c r="I330" s="8"/>
      <c r="J330" s="8"/>
      <c r="K330" s="8"/>
      <c r="L330" s="8"/>
      <c r="M330" s="8"/>
      <c r="N330" s="8"/>
      <c r="O330" s="8"/>
      <c r="P330" s="8"/>
      <c r="Q330" s="8"/>
      <c r="R330" s="8"/>
      <c r="S330" s="8"/>
      <c r="T330" s="8"/>
    </row>
    <row r="331" spans="1:20" x14ac:dyDescent="0.3">
      <c r="A331" s="43"/>
      <c r="B331" s="25"/>
      <c r="C331" s="18" t="s">
        <v>0</v>
      </c>
      <c r="D331" s="58" t="s">
        <v>853</v>
      </c>
      <c r="E331" s="7"/>
      <c r="F331" s="7"/>
      <c r="G331" s="7"/>
      <c r="H331" s="7"/>
      <c r="I331" s="7"/>
      <c r="J331" s="7"/>
      <c r="K331" s="7"/>
      <c r="L331" s="7"/>
      <c r="M331" s="7"/>
      <c r="N331" s="7"/>
      <c r="O331" s="7"/>
      <c r="P331" s="7"/>
      <c r="Q331" s="7"/>
      <c r="R331" s="7"/>
      <c r="S331" s="7"/>
      <c r="T331" s="7"/>
    </row>
    <row r="332" spans="1:20" ht="37.5" x14ac:dyDescent="0.3">
      <c r="A332" s="41">
        <v>67</v>
      </c>
      <c r="B332" s="24" t="s">
        <v>53</v>
      </c>
      <c r="C332" s="24"/>
      <c r="D332" s="55" t="s">
        <v>854</v>
      </c>
      <c r="E332" s="5"/>
      <c r="F332" s="5"/>
      <c r="G332" s="5"/>
      <c r="H332" s="5"/>
      <c r="I332" s="5"/>
      <c r="J332" s="5"/>
      <c r="K332" s="5"/>
      <c r="L332" s="5"/>
      <c r="M332" s="5"/>
      <c r="N332" s="5"/>
      <c r="O332" s="5"/>
      <c r="P332" s="5"/>
      <c r="Q332" s="5"/>
      <c r="R332" s="5"/>
      <c r="S332" s="5"/>
      <c r="T332" s="5"/>
    </row>
    <row r="333" spans="1:20" x14ac:dyDescent="0.3">
      <c r="A333" s="45"/>
      <c r="B333" s="25"/>
      <c r="C333" s="20" t="s">
        <v>11</v>
      </c>
      <c r="D333" s="62" t="s">
        <v>855</v>
      </c>
      <c r="E333" s="4"/>
      <c r="F333" s="4"/>
      <c r="G333" s="4"/>
      <c r="H333" s="4"/>
      <c r="I333" s="4"/>
      <c r="J333" s="4"/>
      <c r="K333" s="4"/>
      <c r="L333" s="4"/>
      <c r="M333" s="4"/>
      <c r="N333" s="4"/>
      <c r="O333" s="4"/>
      <c r="P333" s="4"/>
      <c r="Q333" s="4"/>
      <c r="R333" s="4"/>
      <c r="S333" s="4"/>
      <c r="T333" s="4"/>
    </row>
    <row r="334" spans="1:20" ht="37.5" x14ac:dyDescent="0.3">
      <c r="A334" s="45"/>
      <c r="B334" s="25"/>
      <c r="C334" s="18" t="s">
        <v>53</v>
      </c>
      <c r="D334" s="58" t="s">
        <v>856</v>
      </c>
      <c r="E334" s="7"/>
      <c r="F334" s="7"/>
      <c r="G334" s="7"/>
      <c r="H334" s="7"/>
      <c r="I334" s="7"/>
      <c r="J334" s="7"/>
      <c r="K334" s="7"/>
      <c r="L334" s="7"/>
      <c r="M334" s="7"/>
      <c r="N334" s="7"/>
      <c r="O334" s="7"/>
      <c r="P334" s="7"/>
      <c r="Q334" s="7"/>
      <c r="R334" s="7"/>
      <c r="S334" s="7"/>
      <c r="T334" s="7"/>
    </row>
    <row r="335" spans="1:20" ht="37.5" x14ac:dyDescent="0.3">
      <c r="A335" s="45"/>
      <c r="B335" s="25"/>
      <c r="C335" s="20" t="s">
        <v>17</v>
      </c>
      <c r="D335" s="56" t="s">
        <v>857</v>
      </c>
      <c r="E335" s="5"/>
      <c r="F335" s="5"/>
      <c r="G335" s="5"/>
      <c r="H335" s="5"/>
      <c r="I335" s="5"/>
      <c r="J335" s="5"/>
      <c r="K335" s="5"/>
      <c r="L335" s="5"/>
      <c r="M335" s="5"/>
      <c r="N335" s="5"/>
      <c r="O335" s="5"/>
      <c r="P335" s="5"/>
      <c r="Q335" s="5"/>
      <c r="R335" s="5"/>
      <c r="S335" s="5"/>
      <c r="T335" s="5"/>
    </row>
    <row r="336" spans="1:20" x14ac:dyDescent="0.3">
      <c r="A336" s="45"/>
      <c r="B336" s="25"/>
      <c r="C336" s="20" t="s">
        <v>0</v>
      </c>
      <c r="D336" s="62" t="s">
        <v>858</v>
      </c>
      <c r="E336" s="4"/>
      <c r="F336" s="4"/>
      <c r="G336" s="4"/>
      <c r="H336" s="4"/>
      <c r="I336" s="4"/>
      <c r="J336" s="4"/>
      <c r="K336" s="4"/>
      <c r="L336" s="4"/>
      <c r="M336" s="4"/>
      <c r="N336" s="4"/>
      <c r="O336" s="4"/>
      <c r="P336" s="4"/>
      <c r="Q336" s="4"/>
      <c r="R336" s="4"/>
      <c r="S336" s="4"/>
      <c r="T336" s="4"/>
    </row>
    <row r="337" spans="1:20" ht="37.5" x14ac:dyDescent="0.3">
      <c r="A337" s="41">
        <v>68</v>
      </c>
      <c r="B337" s="24" t="s">
        <v>17</v>
      </c>
      <c r="C337" s="24"/>
      <c r="D337" s="55" t="s">
        <v>859</v>
      </c>
      <c r="E337" s="5"/>
      <c r="F337" s="5"/>
      <c r="G337" s="5"/>
      <c r="H337" s="5"/>
      <c r="I337" s="5"/>
      <c r="J337" s="5"/>
      <c r="K337" s="5"/>
      <c r="L337" s="5"/>
      <c r="M337" s="5"/>
      <c r="N337" s="5"/>
      <c r="O337" s="5"/>
      <c r="P337" s="5"/>
      <c r="Q337" s="5"/>
      <c r="R337" s="5"/>
      <c r="S337" s="5"/>
      <c r="T337" s="5"/>
    </row>
    <row r="338" spans="1:20" x14ac:dyDescent="0.3">
      <c r="A338" s="45"/>
      <c r="B338" s="25"/>
      <c r="C338" s="25" t="s">
        <v>11</v>
      </c>
      <c r="D338" s="62" t="s">
        <v>860</v>
      </c>
      <c r="E338" s="4"/>
      <c r="F338" s="4"/>
      <c r="G338" s="4"/>
      <c r="H338" s="4"/>
      <c r="I338" s="4"/>
      <c r="J338" s="4"/>
      <c r="K338" s="4"/>
      <c r="L338" s="4"/>
      <c r="M338" s="4"/>
      <c r="N338" s="4"/>
      <c r="O338" s="4"/>
      <c r="P338" s="4"/>
      <c r="Q338" s="4"/>
      <c r="R338" s="4"/>
      <c r="S338" s="4"/>
      <c r="T338" s="4"/>
    </row>
    <row r="339" spans="1:20" x14ac:dyDescent="0.3">
      <c r="A339" s="45"/>
      <c r="B339" s="25"/>
      <c r="C339" s="25" t="s">
        <v>53</v>
      </c>
      <c r="D339" s="62" t="s">
        <v>861</v>
      </c>
      <c r="E339" s="4"/>
      <c r="F339" s="4"/>
      <c r="G339" s="4"/>
      <c r="H339" s="4"/>
      <c r="I339" s="4"/>
      <c r="J339" s="4"/>
      <c r="K339" s="4"/>
      <c r="L339" s="4"/>
      <c r="M339" s="4"/>
      <c r="N339" s="4"/>
      <c r="O339" s="4"/>
      <c r="P339" s="4"/>
      <c r="Q339" s="4"/>
      <c r="R339" s="4"/>
      <c r="S339" s="4"/>
      <c r="T339" s="4"/>
    </row>
    <row r="340" spans="1:20" x14ac:dyDescent="0.3">
      <c r="A340" s="45"/>
      <c r="B340" s="28"/>
      <c r="C340" s="18" t="s">
        <v>17</v>
      </c>
      <c r="D340" s="58" t="s">
        <v>302</v>
      </c>
      <c r="E340" s="7"/>
      <c r="F340" s="7"/>
      <c r="G340" s="7"/>
      <c r="H340" s="7"/>
      <c r="I340" s="7"/>
      <c r="J340" s="7"/>
      <c r="K340" s="7"/>
      <c r="L340" s="7"/>
      <c r="M340" s="7"/>
      <c r="N340" s="7"/>
      <c r="O340" s="7"/>
      <c r="P340" s="7"/>
      <c r="Q340" s="7"/>
      <c r="R340" s="7"/>
      <c r="S340" s="7"/>
      <c r="T340" s="7"/>
    </row>
    <row r="341" spans="1:20" x14ac:dyDescent="0.3">
      <c r="A341" s="45"/>
      <c r="B341" s="25"/>
      <c r="C341" s="20" t="s">
        <v>0</v>
      </c>
      <c r="D341" s="56" t="s">
        <v>862</v>
      </c>
      <c r="E341" s="5"/>
      <c r="F341" s="5"/>
      <c r="G341" s="5"/>
      <c r="H341" s="5"/>
      <c r="I341" s="5"/>
      <c r="J341" s="5"/>
      <c r="K341" s="5"/>
      <c r="L341" s="5"/>
      <c r="M341" s="5"/>
      <c r="N341" s="5"/>
      <c r="O341" s="5"/>
      <c r="P341" s="5"/>
      <c r="Q341" s="5"/>
      <c r="R341" s="5"/>
      <c r="S341" s="5"/>
      <c r="T341" s="5"/>
    </row>
    <row r="342" spans="1:20" x14ac:dyDescent="0.3">
      <c r="A342" s="41">
        <v>69</v>
      </c>
      <c r="B342" s="24" t="s">
        <v>11</v>
      </c>
      <c r="C342" s="24"/>
      <c r="D342" s="55" t="s">
        <v>863</v>
      </c>
      <c r="E342" s="5"/>
      <c r="F342" s="5"/>
      <c r="G342" s="5"/>
      <c r="H342" s="5"/>
      <c r="I342" s="5"/>
      <c r="J342" s="5"/>
      <c r="K342" s="5"/>
      <c r="L342" s="5"/>
      <c r="M342" s="5"/>
      <c r="N342" s="5"/>
      <c r="O342" s="5"/>
      <c r="P342" s="5"/>
      <c r="Q342" s="5"/>
      <c r="R342" s="5"/>
      <c r="S342" s="5"/>
      <c r="T342" s="5"/>
    </row>
    <row r="343" spans="1:20" ht="37.5" x14ac:dyDescent="0.3">
      <c r="A343" s="45"/>
      <c r="B343" s="25"/>
      <c r="C343" s="18" t="s">
        <v>11</v>
      </c>
      <c r="D343" s="58" t="s">
        <v>864</v>
      </c>
      <c r="E343" s="7"/>
      <c r="F343" s="7"/>
      <c r="G343" s="7"/>
      <c r="H343" s="7"/>
      <c r="I343" s="7"/>
      <c r="J343" s="7"/>
      <c r="K343" s="7"/>
      <c r="L343" s="7"/>
      <c r="M343" s="7"/>
      <c r="N343" s="7"/>
      <c r="O343" s="7"/>
      <c r="P343" s="7"/>
      <c r="Q343" s="7"/>
      <c r="R343" s="7"/>
      <c r="S343" s="7"/>
      <c r="T343" s="7"/>
    </row>
    <row r="344" spans="1:20" ht="37.5" x14ac:dyDescent="0.3">
      <c r="A344" s="45"/>
      <c r="B344" s="25"/>
      <c r="C344" s="25" t="s">
        <v>53</v>
      </c>
      <c r="D344" s="56" t="s">
        <v>865</v>
      </c>
      <c r="E344" s="5"/>
      <c r="F344" s="5"/>
      <c r="G344" s="5"/>
      <c r="H344" s="5"/>
      <c r="I344" s="5"/>
      <c r="J344" s="5"/>
      <c r="K344" s="5"/>
      <c r="L344" s="5"/>
      <c r="M344" s="5"/>
      <c r="N344" s="5"/>
      <c r="O344" s="5"/>
      <c r="P344" s="5"/>
      <c r="Q344" s="5"/>
      <c r="R344" s="5"/>
      <c r="S344" s="5"/>
      <c r="T344" s="5"/>
    </row>
    <row r="345" spans="1:20" x14ac:dyDescent="0.3">
      <c r="A345" s="45"/>
      <c r="B345" s="25"/>
      <c r="C345" s="20" t="s">
        <v>17</v>
      </c>
      <c r="D345" s="56" t="s">
        <v>866</v>
      </c>
      <c r="E345" s="5"/>
      <c r="F345" s="5"/>
      <c r="G345" s="5"/>
      <c r="H345" s="5"/>
      <c r="I345" s="5"/>
      <c r="J345" s="5"/>
      <c r="K345" s="5"/>
      <c r="L345" s="5"/>
      <c r="M345" s="5"/>
      <c r="N345" s="5"/>
      <c r="O345" s="5"/>
      <c r="P345" s="5"/>
      <c r="Q345" s="5"/>
      <c r="R345" s="5"/>
      <c r="S345" s="5"/>
      <c r="T345" s="5"/>
    </row>
    <row r="346" spans="1:20" x14ac:dyDescent="0.3">
      <c r="A346" s="45"/>
      <c r="B346" s="25"/>
      <c r="C346" s="20" t="s">
        <v>0</v>
      </c>
      <c r="D346" s="56" t="s">
        <v>5</v>
      </c>
      <c r="E346" s="5"/>
      <c r="F346" s="5"/>
      <c r="G346" s="5"/>
      <c r="H346" s="5"/>
      <c r="I346" s="5"/>
      <c r="J346" s="5"/>
      <c r="K346" s="5"/>
      <c r="L346" s="5"/>
      <c r="M346" s="5"/>
      <c r="N346" s="5"/>
      <c r="O346" s="5"/>
      <c r="P346" s="5"/>
      <c r="Q346" s="5"/>
      <c r="R346" s="5"/>
      <c r="S346" s="5"/>
      <c r="T346" s="5"/>
    </row>
    <row r="347" spans="1:20" x14ac:dyDescent="0.3">
      <c r="A347" s="41">
        <v>70</v>
      </c>
      <c r="B347" s="24" t="s">
        <v>0</v>
      </c>
      <c r="C347" s="24"/>
      <c r="D347" s="55" t="s">
        <v>867</v>
      </c>
      <c r="E347" s="5"/>
      <c r="F347" s="5"/>
      <c r="G347" s="5"/>
      <c r="H347" s="5"/>
      <c r="I347" s="5"/>
      <c r="J347" s="5"/>
      <c r="K347" s="5"/>
      <c r="L347" s="5"/>
      <c r="M347" s="5"/>
      <c r="N347" s="5"/>
      <c r="O347" s="5"/>
      <c r="P347" s="5"/>
      <c r="Q347" s="5"/>
      <c r="R347" s="5"/>
      <c r="S347" s="5"/>
      <c r="T347" s="5"/>
    </row>
    <row r="348" spans="1:20" x14ac:dyDescent="0.3">
      <c r="A348" s="43"/>
      <c r="B348" s="25"/>
      <c r="C348" s="25" t="s">
        <v>11</v>
      </c>
      <c r="D348" s="62" t="s">
        <v>868</v>
      </c>
      <c r="E348" s="4"/>
      <c r="F348" s="4"/>
      <c r="G348" s="4"/>
      <c r="H348" s="4"/>
      <c r="I348" s="4"/>
      <c r="J348" s="4"/>
      <c r="K348" s="4"/>
      <c r="L348" s="4"/>
      <c r="M348" s="4"/>
      <c r="N348" s="4"/>
      <c r="O348" s="4"/>
      <c r="P348" s="4"/>
      <c r="Q348" s="4"/>
      <c r="R348" s="4"/>
      <c r="S348" s="4"/>
      <c r="T348" s="4"/>
    </row>
    <row r="349" spans="1:20" x14ac:dyDescent="0.3">
      <c r="A349" s="42"/>
      <c r="B349" s="25"/>
      <c r="C349" s="25" t="s">
        <v>53</v>
      </c>
      <c r="D349" s="62" t="s">
        <v>869</v>
      </c>
      <c r="E349" s="4"/>
      <c r="F349" s="4"/>
      <c r="G349" s="4"/>
      <c r="H349" s="4"/>
      <c r="I349" s="4"/>
      <c r="J349" s="4"/>
      <c r="K349" s="4"/>
      <c r="L349" s="4"/>
      <c r="M349" s="4"/>
      <c r="N349" s="4"/>
      <c r="O349" s="4"/>
      <c r="P349" s="4"/>
      <c r="Q349" s="4"/>
      <c r="R349" s="4"/>
      <c r="S349" s="4"/>
      <c r="T349" s="4"/>
    </row>
    <row r="350" spans="1:20" x14ac:dyDescent="0.3">
      <c r="A350" s="43"/>
      <c r="B350" s="25"/>
      <c r="C350" s="25" t="s">
        <v>17</v>
      </c>
      <c r="D350" s="64" t="s">
        <v>870</v>
      </c>
      <c r="E350" s="8"/>
      <c r="F350" s="8"/>
      <c r="G350" s="8"/>
      <c r="H350" s="8"/>
      <c r="I350" s="8"/>
      <c r="J350" s="8"/>
      <c r="K350" s="8"/>
      <c r="L350" s="8"/>
      <c r="M350" s="8"/>
      <c r="N350" s="8"/>
      <c r="O350" s="8"/>
      <c r="P350" s="8"/>
      <c r="Q350" s="8"/>
      <c r="R350" s="8"/>
      <c r="S350" s="8"/>
      <c r="T350" s="8"/>
    </row>
    <row r="351" spans="1:20" ht="37.5" x14ac:dyDescent="0.3">
      <c r="A351" s="43"/>
      <c r="B351" s="25"/>
      <c r="C351" s="18" t="s">
        <v>0</v>
      </c>
      <c r="D351" s="58" t="s">
        <v>871</v>
      </c>
      <c r="E351" s="7"/>
      <c r="F351" s="7"/>
      <c r="G351" s="7"/>
      <c r="H351" s="7"/>
      <c r="I351" s="7"/>
      <c r="J351" s="7"/>
      <c r="K351" s="7"/>
      <c r="L351" s="7"/>
      <c r="M351" s="7"/>
      <c r="N351" s="7"/>
      <c r="O351" s="7"/>
      <c r="P351" s="7"/>
      <c r="Q351" s="7"/>
      <c r="R351" s="7"/>
      <c r="S351" s="7"/>
      <c r="T351" s="7"/>
    </row>
    <row r="352" spans="1:20" ht="37.5" x14ac:dyDescent="0.3">
      <c r="A352" s="41">
        <v>71</v>
      </c>
      <c r="B352" s="24" t="s">
        <v>53</v>
      </c>
      <c r="C352" s="24"/>
      <c r="D352" s="55" t="s">
        <v>872</v>
      </c>
      <c r="E352" s="5"/>
      <c r="F352" s="5"/>
      <c r="G352" s="5"/>
      <c r="H352" s="5"/>
      <c r="I352" s="5"/>
      <c r="J352" s="5"/>
      <c r="K352" s="5"/>
      <c r="L352" s="5"/>
      <c r="M352" s="5"/>
      <c r="N352" s="5"/>
      <c r="O352" s="5"/>
      <c r="P352" s="5"/>
      <c r="Q352" s="5"/>
      <c r="R352" s="5"/>
      <c r="S352" s="5"/>
      <c r="T352" s="5"/>
    </row>
    <row r="353" spans="1:20" x14ac:dyDescent="0.3">
      <c r="A353" s="45"/>
      <c r="B353" s="25"/>
      <c r="C353" s="20" t="s">
        <v>11</v>
      </c>
      <c r="D353" s="62" t="s">
        <v>873</v>
      </c>
      <c r="E353" s="4"/>
      <c r="F353" s="4"/>
      <c r="G353" s="4"/>
      <c r="H353" s="4"/>
      <c r="I353" s="4"/>
      <c r="J353" s="4"/>
      <c r="K353" s="4"/>
      <c r="L353" s="4"/>
      <c r="M353" s="4"/>
      <c r="N353" s="4"/>
      <c r="O353" s="4"/>
      <c r="P353" s="4"/>
      <c r="Q353" s="4"/>
      <c r="R353" s="4"/>
      <c r="S353" s="4"/>
      <c r="T353" s="4"/>
    </row>
    <row r="354" spans="1:20" x14ac:dyDescent="0.3">
      <c r="A354" s="45"/>
      <c r="B354" s="25"/>
      <c r="C354" s="18" t="s">
        <v>53</v>
      </c>
      <c r="D354" s="65" t="s">
        <v>874</v>
      </c>
      <c r="E354" s="9"/>
      <c r="F354" s="9"/>
      <c r="G354" s="9"/>
      <c r="H354" s="9"/>
      <c r="I354" s="9"/>
      <c r="J354" s="9"/>
      <c r="K354" s="9"/>
      <c r="L354" s="9"/>
      <c r="M354" s="9"/>
      <c r="N354" s="9"/>
      <c r="O354" s="9"/>
      <c r="P354" s="9"/>
      <c r="Q354" s="9"/>
      <c r="R354" s="9"/>
      <c r="S354" s="9"/>
      <c r="T354" s="9"/>
    </row>
    <row r="355" spans="1:20" x14ac:dyDescent="0.3">
      <c r="A355" s="45"/>
      <c r="B355" s="25"/>
      <c r="C355" s="20" t="s">
        <v>17</v>
      </c>
      <c r="D355" s="62" t="s">
        <v>875</v>
      </c>
      <c r="E355" s="4"/>
      <c r="F355" s="4"/>
      <c r="G355" s="4"/>
      <c r="H355" s="4"/>
      <c r="I355" s="4"/>
      <c r="J355" s="4"/>
      <c r="K355" s="4"/>
      <c r="L355" s="4"/>
      <c r="M355" s="4"/>
      <c r="N355" s="4"/>
      <c r="O355" s="4"/>
      <c r="P355" s="4"/>
      <c r="Q355" s="4"/>
      <c r="R355" s="4"/>
      <c r="S355" s="4"/>
      <c r="T355" s="4"/>
    </row>
    <row r="356" spans="1:20" x14ac:dyDescent="0.3">
      <c r="A356" s="45"/>
      <c r="B356" s="25"/>
      <c r="C356" s="20" t="s">
        <v>0</v>
      </c>
      <c r="D356" s="62" t="s">
        <v>876</v>
      </c>
      <c r="E356" s="4"/>
      <c r="F356" s="4"/>
      <c r="G356" s="4"/>
      <c r="H356" s="4"/>
      <c r="I356" s="4"/>
      <c r="J356" s="4"/>
      <c r="K356" s="4"/>
      <c r="L356" s="4"/>
      <c r="M356" s="4"/>
      <c r="N356" s="4"/>
      <c r="O356" s="4"/>
      <c r="P356" s="4"/>
      <c r="Q356" s="4"/>
      <c r="R356" s="4"/>
      <c r="S356" s="4"/>
      <c r="T356" s="4"/>
    </row>
    <row r="357" spans="1:20" x14ac:dyDescent="0.3">
      <c r="A357" s="41">
        <v>72</v>
      </c>
      <c r="B357" s="24" t="s">
        <v>11</v>
      </c>
      <c r="C357" s="24"/>
      <c r="D357" s="55" t="s">
        <v>877</v>
      </c>
      <c r="E357" s="5"/>
      <c r="F357" s="5"/>
      <c r="G357" s="5"/>
      <c r="H357" s="5"/>
      <c r="I357" s="5"/>
      <c r="J357" s="5"/>
      <c r="K357" s="5"/>
      <c r="L357" s="5"/>
      <c r="M357" s="5"/>
      <c r="N357" s="5"/>
      <c r="O357" s="5"/>
      <c r="P357" s="5"/>
      <c r="Q357" s="5"/>
      <c r="R357" s="5"/>
      <c r="S357" s="5"/>
      <c r="T357" s="5"/>
    </row>
    <row r="358" spans="1:20" x14ac:dyDescent="0.3">
      <c r="A358" s="45"/>
      <c r="B358" s="25"/>
      <c r="C358" s="18" t="s">
        <v>11</v>
      </c>
      <c r="D358" s="58" t="s">
        <v>878</v>
      </c>
      <c r="E358" s="7"/>
      <c r="F358" s="7"/>
      <c r="G358" s="7"/>
      <c r="H358" s="7"/>
      <c r="I358" s="7"/>
      <c r="J358" s="7"/>
      <c r="K358" s="7"/>
      <c r="L358" s="7"/>
      <c r="M358" s="7"/>
      <c r="N358" s="7"/>
      <c r="O358" s="7"/>
      <c r="P358" s="7"/>
      <c r="Q358" s="7"/>
      <c r="R358" s="7"/>
      <c r="S358" s="7"/>
      <c r="T358" s="7"/>
    </row>
    <row r="359" spans="1:20" x14ac:dyDescent="0.3">
      <c r="A359" s="45"/>
      <c r="B359" s="25"/>
      <c r="C359" s="25" t="s">
        <v>53</v>
      </c>
      <c r="D359" s="56" t="s">
        <v>879</v>
      </c>
      <c r="E359" s="5"/>
      <c r="F359" s="5"/>
      <c r="G359" s="5"/>
      <c r="H359" s="5"/>
      <c r="I359" s="5"/>
      <c r="J359" s="5"/>
      <c r="K359" s="5"/>
      <c r="L359" s="5"/>
      <c r="M359" s="5"/>
      <c r="N359" s="5"/>
      <c r="O359" s="5"/>
      <c r="P359" s="5"/>
      <c r="Q359" s="5"/>
      <c r="R359" s="5"/>
      <c r="S359" s="5"/>
      <c r="T359" s="5"/>
    </row>
    <row r="360" spans="1:20" x14ac:dyDescent="0.3">
      <c r="A360" s="45"/>
      <c r="B360" s="25"/>
      <c r="C360" s="20" t="s">
        <v>17</v>
      </c>
      <c r="D360" s="56" t="s">
        <v>880</v>
      </c>
      <c r="E360" s="5"/>
      <c r="F360" s="5"/>
      <c r="G360" s="5"/>
      <c r="H360" s="5"/>
      <c r="I360" s="5"/>
      <c r="J360" s="5"/>
      <c r="K360" s="5"/>
      <c r="L360" s="5"/>
      <c r="M360" s="5"/>
      <c r="N360" s="5"/>
      <c r="O360" s="5"/>
      <c r="P360" s="5"/>
      <c r="Q360" s="5"/>
      <c r="R360" s="5"/>
      <c r="S360" s="5"/>
      <c r="T360" s="5"/>
    </row>
    <row r="361" spans="1:20" x14ac:dyDescent="0.3">
      <c r="A361" s="45"/>
      <c r="B361" s="25"/>
      <c r="C361" s="20" t="s">
        <v>0</v>
      </c>
      <c r="D361" s="56" t="s">
        <v>881</v>
      </c>
      <c r="E361" s="5"/>
      <c r="F361" s="5"/>
      <c r="G361" s="5"/>
      <c r="H361" s="5"/>
      <c r="I361" s="5"/>
      <c r="J361" s="5"/>
      <c r="K361" s="5"/>
      <c r="L361" s="5"/>
      <c r="M361" s="5"/>
      <c r="N361" s="5"/>
      <c r="O361" s="5"/>
      <c r="P361" s="5"/>
      <c r="Q361" s="5"/>
      <c r="R361" s="5"/>
      <c r="S361" s="5"/>
      <c r="T361" s="5"/>
    </row>
    <row r="362" spans="1:20" x14ac:dyDescent="0.3">
      <c r="A362" s="41">
        <v>73</v>
      </c>
      <c r="B362" s="24" t="s">
        <v>53</v>
      </c>
      <c r="C362" s="24"/>
      <c r="D362" s="55" t="s">
        <v>882</v>
      </c>
      <c r="E362" s="5"/>
      <c r="F362" s="5"/>
      <c r="G362" s="5"/>
      <c r="H362" s="5"/>
      <c r="I362" s="5"/>
      <c r="J362" s="5"/>
      <c r="K362" s="5"/>
      <c r="L362" s="5"/>
      <c r="M362" s="5"/>
      <c r="N362" s="5"/>
      <c r="O362" s="5"/>
      <c r="P362" s="5"/>
      <c r="Q362" s="5"/>
      <c r="R362" s="5"/>
      <c r="S362" s="5"/>
      <c r="T362" s="5"/>
    </row>
    <row r="363" spans="1:20" x14ac:dyDescent="0.3">
      <c r="A363" s="45"/>
      <c r="B363" s="25"/>
      <c r="C363" s="20" t="s">
        <v>11</v>
      </c>
      <c r="D363" s="62" t="s">
        <v>883</v>
      </c>
      <c r="E363" s="4"/>
      <c r="F363" s="4"/>
      <c r="G363" s="4"/>
      <c r="H363" s="4"/>
      <c r="I363" s="4"/>
      <c r="J363" s="4"/>
      <c r="K363" s="4"/>
      <c r="L363" s="4"/>
      <c r="M363" s="4"/>
      <c r="N363" s="4"/>
      <c r="O363" s="4"/>
      <c r="P363" s="4"/>
      <c r="Q363" s="4"/>
      <c r="R363" s="4"/>
      <c r="S363" s="4"/>
      <c r="T363" s="4"/>
    </row>
    <row r="364" spans="1:20" x14ac:dyDescent="0.3">
      <c r="A364" s="45"/>
      <c r="B364" s="25"/>
      <c r="C364" s="18" t="s">
        <v>53</v>
      </c>
      <c r="D364" s="65" t="s">
        <v>884</v>
      </c>
      <c r="E364" s="9"/>
      <c r="F364" s="9"/>
      <c r="G364" s="9"/>
      <c r="H364" s="9"/>
      <c r="I364" s="9"/>
      <c r="J364" s="9"/>
      <c r="K364" s="9"/>
      <c r="L364" s="9"/>
      <c r="M364" s="9"/>
      <c r="N364" s="9"/>
      <c r="O364" s="9"/>
      <c r="P364" s="9"/>
      <c r="Q364" s="9"/>
      <c r="R364" s="9"/>
      <c r="S364" s="9"/>
      <c r="T364" s="9"/>
    </row>
    <row r="365" spans="1:20" x14ac:dyDescent="0.3">
      <c r="A365" s="45"/>
      <c r="B365" s="25"/>
      <c r="C365" s="20" t="s">
        <v>17</v>
      </c>
      <c r="D365" s="62" t="s">
        <v>885</v>
      </c>
      <c r="E365" s="4"/>
      <c r="F365" s="4"/>
      <c r="G365" s="4"/>
      <c r="H365" s="4"/>
      <c r="I365" s="4"/>
      <c r="J365" s="4"/>
      <c r="K365" s="4"/>
      <c r="L365" s="4"/>
      <c r="M365" s="4"/>
      <c r="N365" s="4"/>
      <c r="O365" s="4"/>
      <c r="P365" s="4"/>
      <c r="Q365" s="4"/>
      <c r="R365" s="4"/>
      <c r="S365" s="4"/>
      <c r="T365" s="4"/>
    </row>
    <row r="366" spans="1:20" x14ac:dyDescent="0.3">
      <c r="A366" s="45"/>
      <c r="B366" s="25"/>
      <c r="C366" s="20" t="s">
        <v>0</v>
      </c>
      <c r="D366" s="62" t="s">
        <v>886</v>
      </c>
      <c r="E366" s="4"/>
      <c r="F366" s="4"/>
      <c r="G366" s="4"/>
      <c r="H366" s="4"/>
      <c r="I366" s="4"/>
      <c r="J366" s="4"/>
      <c r="K366" s="4"/>
      <c r="L366" s="4"/>
      <c r="M366" s="4"/>
      <c r="N366" s="4"/>
      <c r="O366" s="4"/>
      <c r="P366" s="4"/>
      <c r="Q366" s="4"/>
      <c r="R366" s="4"/>
      <c r="S366" s="4"/>
      <c r="T366" s="4"/>
    </row>
    <row r="367" spans="1:20" x14ac:dyDescent="0.3">
      <c r="A367" s="41">
        <v>74</v>
      </c>
      <c r="B367" s="24" t="s">
        <v>0</v>
      </c>
      <c r="C367" s="24"/>
      <c r="D367" s="55" t="s">
        <v>887</v>
      </c>
      <c r="E367" s="5"/>
      <c r="F367" s="5"/>
      <c r="G367" s="5"/>
      <c r="H367" s="5"/>
      <c r="I367" s="5"/>
      <c r="J367" s="5"/>
      <c r="K367" s="5"/>
      <c r="L367" s="5"/>
      <c r="M367" s="5"/>
      <c r="N367" s="5"/>
      <c r="O367" s="5"/>
      <c r="P367" s="5"/>
      <c r="Q367" s="5"/>
      <c r="R367" s="5"/>
      <c r="S367" s="5"/>
      <c r="T367" s="5"/>
    </row>
    <row r="368" spans="1:20" x14ac:dyDescent="0.3">
      <c r="A368" s="43"/>
      <c r="B368" s="25"/>
      <c r="C368" s="25" t="s">
        <v>11</v>
      </c>
      <c r="D368" s="62" t="s">
        <v>888</v>
      </c>
      <c r="E368" s="4"/>
      <c r="F368" s="4"/>
      <c r="G368" s="4"/>
      <c r="H368" s="4"/>
      <c r="I368" s="4"/>
      <c r="J368" s="4"/>
      <c r="K368" s="4"/>
      <c r="L368" s="4"/>
      <c r="M368" s="4"/>
      <c r="N368" s="4"/>
      <c r="O368" s="4"/>
      <c r="P368" s="4"/>
      <c r="Q368" s="4"/>
      <c r="R368" s="4"/>
      <c r="S368" s="4"/>
      <c r="T368" s="4"/>
    </row>
    <row r="369" spans="1:20" x14ac:dyDescent="0.3">
      <c r="A369" s="42"/>
      <c r="B369" s="25"/>
      <c r="C369" s="25" t="s">
        <v>53</v>
      </c>
      <c r="D369" s="62" t="s">
        <v>889</v>
      </c>
      <c r="E369" s="4"/>
      <c r="F369" s="4"/>
      <c r="G369" s="4"/>
      <c r="H369" s="4"/>
      <c r="I369" s="4"/>
      <c r="J369" s="4"/>
      <c r="K369" s="4"/>
      <c r="L369" s="4"/>
      <c r="M369" s="4"/>
      <c r="N369" s="4"/>
      <c r="O369" s="4"/>
      <c r="P369" s="4"/>
      <c r="Q369" s="4"/>
      <c r="R369" s="4"/>
      <c r="S369" s="4"/>
      <c r="T369" s="4"/>
    </row>
    <row r="370" spans="1:20" x14ac:dyDescent="0.3">
      <c r="A370" s="43"/>
      <c r="B370" s="25"/>
      <c r="C370" s="25" t="s">
        <v>17</v>
      </c>
      <c r="D370" s="64" t="s">
        <v>890</v>
      </c>
      <c r="E370" s="8"/>
      <c r="F370" s="8"/>
      <c r="G370" s="8"/>
      <c r="H370" s="8"/>
      <c r="I370" s="8"/>
      <c r="J370" s="8"/>
      <c r="K370" s="8"/>
      <c r="L370" s="8"/>
      <c r="M370" s="8"/>
      <c r="N370" s="8"/>
      <c r="O370" s="8"/>
      <c r="P370" s="8"/>
      <c r="Q370" s="8"/>
      <c r="R370" s="8"/>
      <c r="S370" s="8"/>
      <c r="T370" s="8"/>
    </row>
    <row r="371" spans="1:20" x14ac:dyDescent="0.3">
      <c r="A371" s="43"/>
      <c r="B371" s="25"/>
      <c r="C371" s="18" t="s">
        <v>0</v>
      </c>
      <c r="D371" s="58" t="s">
        <v>891</v>
      </c>
      <c r="E371" s="7"/>
      <c r="F371" s="7"/>
      <c r="G371" s="7"/>
      <c r="H371" s="7"/>
      <c r="I371" s="7"/>
      <c r="J371" s="7"/>
      <c r="K371" s="7"/>
      <c r="L371" s="7"/>
      <c r="M371" s="7"/>
      <c r="N371" s="7"/>
      <c r="O371" s="7"/>
      <c r="P371" s="7"/>
      <c r="Q371" s="7"/>
      <c r="R371" s="7"/>
      <c r="S371" s="7"/>
      <c r="T371" s="7"/>
    </row>
    <row r="372" spans="1:20" x14ac:dyDescent="0.3">
      <c r="A372" s="41">
        <v>75</v>
      </c>
      <c r="B372" s="24" t="s">
        <v>11</v>
      </c>
      <c r="C372" s="24"/>
      <c r="D372" s="55" t="s">
        <v>892</v>
      </c>
      <c r="E372" s="5"/>
      <c r="F372" s="5"/>
      <c r="G372" s="5"/>
      <c r="H372" s="5"/>
      <c r="I372" s="5"/>
      <c r="J372" s="5"/>
      <c r="K372" s="5"/>
      <c r="L372" s="5"/>
      <c r="M372" s="5"/>
      <c r="N372" s="5"/>
      <c r="O372" s="5"/>
      <c r="P372" s="5"/>
      <c r="Q372" s="5"/>
      <c r="R372" s="5"/>
      <c r="S372" s="5"/>
      <c r="T372" s="5"/>
    </row>
    <row r="373" spans="1:20" x14ac:dyDescent="0.3">
      <c r="A373" s="45"/>
      <c r="B373" s="25"/>
      <c r="C373" s="18" t="s">
        <v>11</v>
      </c>
      <c r="D373" s="58" t="s">
        <v>893</v>
      </c>
      <c r="E373" s="7"/>
      <c r="F373" s="7"/>
      <c r="G373" s="7"/>
      <c r="H373" s="7"/>
      <c r="I373" s="7"/>
      <c r="J373" s="7"/>
      <c r="K373" s="7"/>
      <c r="L373" s="7"/>
      <c r="M373" s="7"/>
      <c r="N373" s="7"/>
      <c r="O373" s="7"/>
      <c r="P373" s="7"/>
      <c r="Q373" s="7"/>
      <c r="R373" s="7"/>
      <c r="S373" s="7"/>
      <c r="T373" s="7"/>
    </row>
    <row r="374" spans="1:20" x14ac:dyDescent="0.3">
      <c r="A374" s="45"/>
      <c r="B374" s="25"/>
      <c r="C374" s="25" t="s">
        <v>53</v>
      </c>
      <c r="D374" s="56" t="s">
        <v>894</v>
      </c>
      <c r="E374" s="5"/>
      <c r="F374" s="5"/>
      <c r="G374" s="5"/>
      <c r="H374" s="5"/>
      <c r="I374" s="5"/>
      <c r="J374" s="5"/>
      <c r="K374" s="5"/>
      <c r="L374" s="5"/>
      <c r="M374" s="5"/>
      <c r="N374" s="5"/>
      <c r="O374" s="5"/>
      <c r="P374" s="5"/>
      <c r="Q374" s="5"/>
      <c r="R374" s="5"/>
      <c r="S374" s="5"/>
      <c r="T374" s="5"/>
    </row>
    <row r="375" spans="1:20" x14ac:dyDescent="0.3">
      <c r="A375" s="45"/>
      <c r="B375" s="25"/>
      <c r="C375" s="20" t="s">
        <v>17</v>
      </c>
      <c r="D375" s="56" t="s">
        <v>895</v>
      </c>
      <c r="E375" s="5"/>
      <c r="F375" s="5"/>
      <c r="G375" s="5"/>
      <c r="H375" s="5"/>
      <c r="I375" s="5"/>
      <c r="J375" s="5"/>
      <c r="K375" s="5"/>
      <c r="L375" s="5"/>
      <c r="M375" s="5"/>
      <c r="N375" s="5"/>
      <c r="O375" s="5"/>
      <c r="P375" s="5"/>
      <c r="Q375" s="5"/>
      <c r="R375" s="5"/>
      <c r="S375" s="5"/>
      <c r="T375" s="5"/>
    </row>
    <row r="376" spans="1:20" x14ac:dyDescent="0.3">
      <c r="A376" s="45"/>
      <c r="B376" s="25"/>
      <c r="C376" s="20" t="s">
        <v>0</v>
      </c>
      <c r="D376" s="56" t="s">
        <v>896</v>
      </c>
      <c r="E376" s="5"/>
      <c r="F376" s="5"/>
      <c r="G376" s="5"/>
      <c r="H376" s="5"/>
      <c r="I376" s="5"/>
      <c r="J376" s="5"/>
      <c r="K376" s="5"/>
      <c r="L376" s="5"/>
      <c r="M376" s="5"/>
      <c r="N376" s="5"/>
      <c r="O376" s="5"/>
      <c r="P376" s="5"/>
      <c r="Q376" s="5"/>
      <c r="R376" s="5"/>
      <c r="S376" s="5"/>
      <c r="T376" s="5"/>
    </row>
    <row r="377" spans="1:20" x14ac:dyDescent="0.3">
      <c r="A377" s="41">
        <v>76</v>
      </c>
      <c r="B377" s="24" t="s">
        <v>17</v>
      </c>
      <c r="C377" s="24"/>
      <c r="D377" s="55" t="s">
        <v>897</v>
      </c>
      <c r="E377" s="5"/>
      <c r="F377" s="5"/>
      <c r="G377" s="5"/>
      <c r="H377" s="5"/>
      <c r="I377" s="5"/>
      <c r="J377" s="5"/>
      <c r="K377" s="5"/>
      <c r="L377" s="5"/>
      <c r="M377" s="5"/>
      <c r="N377" s="5"/>
      <c r="O377" s="5"/>
      <c r="P377" s="5"/>
      <c r="Q377" s="5"/>
      <c r="R377" s="5"/>
      <c r="S377" s="5"/>
      <c r="T377" s="5"/>
    </row>
    <row r="378" spans="1:20" x14ac:dyDescent="0.3">
      <c r="A378" s="45"/>
      <c r="B378" s="25"/>
      <c r="C378" s="25" t="s">
        <v>11</v>
      </c>
      <c r="D378" s="62" t="s">
        <v>898</v>
      </c>
      <c r="E378" s="4"/>
      <c r="F378" s="4"/>
      <c r="G378" s="4"/>
      <c r="H378" s="4"/>
      <c r="I378" s="4"/>
      <c r="J378" s="4"/>
      <c r="K378" s="4"/>
      <c r="L378" s="4"/>
      <c r="M378" s="4"/>
      <c r="N378" s="4"/>
      <c r="O378" s="4"/>
      <c r="P378" s="4"/>
      <c r="Q378" s="4"/>
      <c r="R378" s="4"/>
      <c r="S378" s="4"/>
      <c r="T378" s="4"/>
    </row>
    <row r="379" spans="1:20" x14ac:dyDescent="0.3">
      <c r="A379" s="45"/>
      <c r="B379" s="25"/>
      <c r="C379" s="25" t="s">
        <v>53</v>
      </c>
      <c r="D379" s="62" t="s">
        <v>899</v>
      </c>
      <c r="E379" s="4"/>
      <c r="F379" s="4"/>
      <c r="G379" s="4"/>
      <c r="H379" s="4"/>
      <c r="I379" s="4"/>
      <c r="J379" s="4"/>
      <c r="K379" s="4"/>
      <c r="L379" s="4"/>
      <c r="M379" s="4"/>
      <c r="N379" s="4"/>
      <c r="O379" s="4"/>
      <c r="P379" s="4"/>
      <c r="Q379" s="4"/>
      <c r="R379" s="4"/>
      <c r="S379" s="4"/>
      <c r="T379" s="4"/>
    </row>
    <row r="380" spans="1:20" x14ac:dyDescent="0.3">
      <c r="A380" s="45"/>
      <c r="B380" s="25"/>
      <c r="C380" s="18" t="s">
        <v>17</v>
      </c>
      <c r="D380" s="58" t="s">
        <v>900</v>
      </c>
      <c r="E380" s="7"/>
      <c r="F380" s="7"/>
      <c r="G380" s="7"/>
      <c r="H380" s="7"/>
      <c r="I380" s="7"/>
      <c r="J380" s="7"/>
      <c r="K380" s="7"/>
      <c r="L380" s="7"/>
      <c r="M380" s="7"/>
      <c r="N380" s="7"/>
      <c r="O380" s="7"/>
      <c r="P380" s="7"/>
      <c r="Q380" s="7"/>
      <c r="R380" s="7"/>
      <c r="S380" s="7"/>
      <c r="T380" s="7"/>
    </row>
    <row r="381" spans="1:20" x14ac:dyDescent="0.3">
      <c r="A381" s="45"/>
      <c r="B381" s="25"/>
      <c r="C381" s="20" t="s">
        <v>0</v>
      </c>
      <c r="D381" s="56" t="s">
        <v>901</v>
      </c>
      <c r="E381" s="5"/>
      <c r="F381" s="5"/>
      <c r="G381" s="5"/>
      <c r="H381" s="5"/>
      <c r="I381" s="5"/>
      <c r="J381" s="5"/>
      <c r="K381" s="5"/>
      <c r="L381" s="5"/>
      <c r="M381" s="5"/>
      <c r="N381" s="5"/>
      <c r="O381" s="5"/>
      <c r="P381" s="5"/>
      <c r="Q381" s="5"/>
      <c r="R381" s="5"/>
      <c r="S381" s="5"/>
      <c r="T381" s="5"/>
    </row>
    <row r="382" spans="1:20" x14ac:dyDescent="0.3">
      <c r="A382" s="41">
        <v>77</v>
      </c>
      <c r="B382" s="24" t="s">
        <v>53</v>
      </c>
      <c r="C382" s="24"/>
      <c r="D382" s="55" t="s">
        <v>902</v>
      </c>
      <c r="E382" s="5"/>
      <c r="F382" s="5"/>
      <c r="G382" s="5"/>
      <c r="H382" s="5"/>
      <c r="I382" s="5"/>
      <c r="J382" s="5"/>
      <c r="K382" s="5"/>
      <c r="L382" s="5"/>
      <c r="M382" s="5"/>
      <c r="N382" s="5"/>
      <c r="O382" s="5"/>
      <c r="P382" s="5"/>
      <c r="Q382" s="5"/>
      <c r="R382" s="5"/>
      <c r="S382" s="5"/>
      <c r="T382" s="5"/>
    </row>
    <row r="383" spans="1:20" x14ac:dyDescent="0.3">
      <c r="A383" s="45"/>
      <c r="B383" s="25"/>
      <c r="C383" s="20" t="s">
        <v>11</v>
      </c>
      <c r="D383" s="62" t="s">
        <v>903</v>
      </c>
      <c r="E383" s="4"/>
      <c r="F383" s="4"/>
      <c r="G383" s="4"/>
      <c r="H383" s="4"/>
      <c r="I383" s="4"/>
      <c r="J383" s="4"/>
      <c r="K383" s="4"/>
      <c r="L383" s="4"/>
      <c r="M383" s="4"/>
      <c r="N383" s="4"/>
      <c r="O383" s="4"/>
      <c r="P383" s="4"/>
      <c r="Q383" s="4"/>
      <c r="R383" s="4"/>
      <c r="S383" s="4"/>
      <c r="T383" s="4"/>
    </row>
    <row r="384" spans="1:20" x14ac:dyDescent="0.3">
      <c r="A384" s="45"/>
      <c r="B384" s="25"/>
      <c r="C384" s="18" t="s">
        <v>53</v>
      </c>
      <c r="D384" s="65" t="s">
        <v>904</v>
      </c>
      <c r="E384" s="9"/>
      <c r="F384" s="9"/>
      <c r="G384" s="9"/>
      <c r="H384" s="9"/>
      <c r="I384" s="9"/>
      <c r="J384" s="9"/>
      <c r="K384" s="9"/>
      <c r="L384" s="9"/>
      <c r="M384" s="9"/>
      <c r="N384" s="9"/>
      <c r="O384" s="9"/>
      <c r="P384" s="9"/>
      <c r="Q384" s="9"/>
      <c r="R384" s="9"/>
      <c r="S384" s="9"/>
      <c r="T384" s="9"/>
    </row>
    <row r="385" spans="1:20" x14ac:dyDescent="0.3">
      <c r="A385" s="45"/>
      <c r="B385" s="25"/>
      <c r="C385" s="20" t="s">
        <v>17</v>
      </c>
      <c r="D385" s="62" t="s">
        <v>905</v>
      </c>
      <c r="E385" s="4"/>
      <c r="F385" s="4"/>
      <c r="G385" s="4"/>
      <c r="H385" s="4"/>
      <c r="I385" s="4"/>
      <c r="J385" s="4"/>
      <c r="K385" s="4"/>
      <c r="L385" s="4"/>
      <c r="M385" s="4"/>
      <c r="N385" s="4"/>
      <c r="O385" s="4"/>
      <c r="P385" s="4"/>
      <c r="Q385" s="4"/>
      <c r="R385" s="4"/>
      <c r="S385" s="4"/>
      <c r="T385" s="4"/>
    </row>
    <row r="386" spans="1:20" x14ac:dyDescent="0.3">
      <c r="A386" s="45"/>
      <c r="B386" s="25"/>
      <c r="C386" s="20" t="s">
        <v>0</v>
      </c>
      <c r="D386" s="62" t="s">
        <v>906</v>
      </c>
      <c r="E386" s="4"/>
      <c r="F386" s="4"/>
      <c r="G386" s="4"/>
      <c r="H386" s="4"/>
      <c r="I386" s="4"/>
      <c r="J386" s="4"/>
      <c r="K386" s="4"/>
      <c r="L386" s="4"/>
      <c r="M386" s="4"/>
      <c r="N386" s="4"/>
      <c r="O386" s="4"/>
      <c r="P386" s="4"/>
      <c r="Q386" s="4"/>
      <c r="R386" s="4"/>
      <c r="S386" s="4"/>
      <c r="T386" s="4"/>
    </row>
    <row r="387" spans="1:20" x14ac:dyDescent="0.3">
      <c r="A387" s="41">
        <v>78</v>
      </c>
      <c r="B387" s="24" t="s">
        <v>0</v>
      </c>
      <c r="C387" s="24"/>
      <c r="D387" s="55" t="s">
        <v>907</v>
      </c>
      <c r="E387" s="5"/>
      <c r="F387" s="5"/>
      <c r="G387" s="5"/>
      <c r="H387" s="5"/>
      <c r="I387" s="5"/>
      <c r="J387" s="5"/>
      <c r="K387" s="5"/>
      <c r="L387" s="5"/>
      <c r="M387" s="5"/>
      <c r="N387" s="5"/>
      <c r="O387" s="5"/>
      <c r="P387" s="5"/>
      <c r="Q387" s="5"/>
      <c r="R387" s="5"/>
      <c r="S387" s="5"/>
      <c r="T387" s="5"/>
    </row>
    <row r="388" spans="1:20" x14ac:dyDescent="0.3">
      <c r="A388" s="43"/>
      <c r="B388" s="25"/>
      <c r="C388" s="25" t="s">
        <v>11</v>
      </c>
      <c r="D388" s="62" t="s">
        <v>908</v>
      </c>
      <c r="E388" s="4"/>
      <c r="F388" s="4"/>
      <c r="G388" s="4"/>
      <c r="H388" s="4"/>
      <c r="I388" s="4"/>
      <c r="J388" s="4"/>
      <c r="K388" s="4"/>
      <c r="L388" s="4"/>
      <c r="M388" s="4"/>
      <c r="N388" s="4"/>
      <c r="O388" s="4"/>
      <c r="P388" s="4"/>
      <c r="Q388" s="4"/>
      <c r="R388" s="4"/>
      <c r="S388" s="4"/>
      <c r="T388" s="4"/>
    </row>
    <row r="389" spans="1:20" x14ac:dyDescent="0.3">
      <c r="A389" s="42"/>
      <c r="B389" s="25"/>
      <c r="C389" s="25" t="s">
        <v>53</v>
      </c>
      <c r="D389" s="62" t="s">
        <v>909</v>
      </c>
      <c r="E389" s="4"/>
      <c r="F389" s="4"/>
      <c r="G389" s="4"/>
      <c r="H389" s="4"/>
      <c r="I389" s="4"/>
      <c r="J389" s="4"/>
      <c r="K389" s="4"/>
      <c r="L389" s="4"/>
      <c r="M389" s="4"/>
      <c r="N389" s="4"/>
      <c r="O389" s="4"/>
      <c r="P389" s="4"/>
      <c r="Q389" s="4"/>
      <c r="R389" s="4"/>
      <c r="S389" s="4"/>
      <c r="T389" s="4"/>
    </row>
    <row r="390" spans="1:20" ht="37.5" x14ac:dyDescent="0.3">
      <c r="A390" s="43"/>
      <c r="B390" s="25"/>
      <c r="C390" s="25" t="s">
        <v>17</v>
      </c>
      <c r="D390" s="63" t="s">
        <v>910</v>
      </c>
      <c r="E390" s="6"/>
      <c r="F390" s="6"/>
      <c r="G390" s="6"/>
      <c r="H390" s="6"/>
      <c r="I390" s="6"/>
      <c r="J390" s="6"/>
      <c r="K390" s="6"/>
      <c r="L390" s="6"/>
      <c r="M390" s="6"/>
      <c r="N390" s="6"/>
      <c r="O390" s="6"/>
      <c r="P390" s="6"/>
      <c r="Q390" s="6"/>
      <c r="R390" s="6"/>
      <c r="S390" s="6"/>
      <c r="T390" s="6"/>
    </row>
    <row r="391" spans="1:20" ht="37.5" x14ac:dyDescent="0.3">
      <c r="A391" s="43"/>
      <c r="B391" s="25"/>
      <c r="C391" s="18" t="s">
        <v>0</v>
      </c>
      <c r="D391" s="58" t="s">
        <v>911</v>
      </c>
      <c r="E391" s="7"/>
      <c r="F391" s="7"/>
      <c r="G391" s="7"/>
      <c r="H391" s="7"/>
      <c r="I391" s="7"/>
      <c r="J391" s="7"/>
      <c r="K391" s="7"/>
      <c r="L391" s="7"/>
      <c r="M391" s="7"/>
      <c r="N391" s="7"/>
      <c r="O391" s="7"/>
      <c r="P391" s="7"/>
      <c r="Q391" s="7"/>
      <c r="R391" s="7"/>
      <c r="S391" s="7"/>
      <c r="T391" s="7"/>
    </row>
    <row r="392" spans="1:20" x14ac:dyDescent="0.3">
      <c r="A392" s="41">
        <v>79</v>
      </c>
      <c r="B392" s="24" t="s">
        <v>53</v>
      </c>
      <c r="C392" s="24"/>
      <c r="D392" s="55" t="s">
        <v>912</v>
      </c>
      <c r="E392" s="5"/>
      <c r="F392" s="5"/>
      <c r="G392" s="5"/>
      <c r="H392" s="5"/>
      <c r="I392" s="5"/>
      <c r="J392" s="5"/>
      <c r="K392" s="5"/>
      <c r="L392" s="5"/>
      <c r="M392" s="5"/>
      <c r="N392" s="5"/>
      <c r="O392" s="5"/>
      <c r="P392" s="5"/>
      <c r="Q392" s="5"/>
      <c r="R392" s="5"/>
      <c r="S392" s="5"/>
      <c r="T392" s="5"/>
    </row>
    <row r="393" spans="1:20" x14ac:dyDescent="0.3">
      <c r="A393" s="45"/>
      <c r="B393" s="25"/>
      <c r="C393" s="20" t="s">
        <v>11</v>
      </c>
      <c r="D393" s="62" t="s">
        <v>913</v>
      </c>
      <c r="E393" s="4"/>
      <c r="F393" s="4"/>
      <c r="G393" s="4"/>
      <c r="H393" s="4"/>
      <c r="I393" s="4"/>
      <c r="J393" s="4"/>
      <c r="K393" s="4"/>
      <c r="L393" s="4"/>
      <c r="M393" s="4"/>
      <c r="N393" s="4"/>
      <c r="O393" s="4"/>
      <c r="P393" s="4"/>
      <c r="Q393" s="4"/>
      <c r="R393" s="4"/>
      <c r="S393" s="4"/>
      <c r="T393" s="4"/>
    </row>
    <row r="394" spans="1:20" x14ac:dyDescent="0.3">
      <c r="A394" s="45"/>
      <c r="B394" s="25"/>
      <c r="C394" s="18" t="s">
        <v>53</v>
      </c>
      <c r="D394" s="65" t="s">
        <v>914</v>
      </c>
      <c r="E394" s="9"/>
      <c r="F394" s="9"/>
      <c r="G394" s="9"/>
      <c r="H394" s="9"/>
      <c r="I394" s="9"/>
      <c r="J394" s="9"/>
      <c r="K394" s="9"/>
      <c r="L394" s="9"/>
      <c r="M394" s="9"/>
      <c r="N394" s="9"/>
      <c r="O394" s="9"/>
      <c r="P394" s="9"/>
      <c r="Q394" s="9"/>
      <c r="R394" s="9"/>
      <c r="S394" s="9"/>
      <c r="T394" s="9"/>
    </row>
    <row r="395" spans="1:20" x14ac:dyDescent="0.3">
      <c r="A395" s="45"/>
      <c r="B395" s="25"/>
      <c r="C395" s="20" t="s">
        <v>17</v>
      </c>
      <c r="D395" s="62" t="s">
        <v>915</v>
      </c>
      <c r="E395" s="4"/>
      <c r="F395" s="4"/>
      <c r="G395" s="4"/>
      <c r="H395" s="4"/>
      <c r="I395" s="4"/>
      <c r="J395" s="4"/>
      <c r="K395" s="4"/>
      <c r="L395" s="4"/>
      <c r="M395" s="4"/>
      <c r="N395" s="4"/>
      <c r="O395" s="4"/>
      <c r="P395" s="4"/>
      <c r="Q395" s="4"/>
      <c r="R395" s="4"/>
      <c r="S395" s="4"/>
      <c r="T395" s="4"/>
    </row>
    <row r="396" spans="1:20" ht="37.5" x14ac:dyDescent="0.3">
      <c r="A396" s="45"/>
      <c r="B396" s="25"/>
      <c r="C396" s="20" t="s">
        <v>0</v>
      </c>
      <c r="D396" s="56" t="s">
        <v>916</v>
      </c>
      <c r="E396" s="5"/>
      <c r="F396" s="5"/>
      <c r="G396" s="5"/>
      <c r="H396" s="5"/>
      <c r="I396" s="5"/>
      <c r="J396" s="5"/>
      <c r="K396" s="5"/>
      <c r="L396" s="5"/>
      <c r="M396" s="5"/>
      <c r="N396" s="5"/>
      <c r="O396" s="5"/>
      <c r="P396" s="5"/>
      <c r="Q396" s="5"/>
      <c r="R396" s="5"/>
      <c r="S396" s="5"/>
      <c r="T396" s="5"/>
    </row>
    <row r="397" spans="1:20" x14ac:dyDescent="0.3">
      <c r="A397" s="41">
        <v>80</v>
      </c>
      <c r="B397" s="24" t="s">
        <v>17</v>
      </c>
      <c r="C397" s="24"/>
      <c r="D397" s="55" t="s">
        <v>917</v>
      </c>
      <c r="E397" s="5"/>
      <c r="F397" s="5"/>
      <c r="G397" s="5"/>
      <c r="H397" s="5"/>
      <c r="I397" s="5"/>
      <c r="J397" s="5"/>
      <c r="K397" s="5"/>
      <c r="L397" s="5"/>
      <c r="M397" s="5"/>
      <c r="N397" s="5"/>
      <c r="O397" s="5"/>
      <c r="P397" s="5"/>
      <c r="Q397" s="5"/>
      <c r="R397" s="5"/>
      <c r="S397" s="5"/>
      <c r="T397" s="5"/>
    </row>
    <row r="398" spans="1:20" ht="37.5" x14ac:dyDescent="0.3">
      <c r="A398" s="45"/>
      <c r="B398" s="25"/>
      <c r="C398" s="25" t="s">
        <v>11</v>
      </c>
      <c r="D398" s="56" t="s">
        <v>918</v>
      </c>
      <c r="E398" s="5"/>
      <c r="F398" s="5"/>
      <c r="G398" s="5"/>
      <c r="H398" s="5"/>
      <c r="I398" s="5"/>
      <c r="J398" s="5"/>
      <c r="K398" s="5"/>
      <c r="L398" s="5"/>
      <c r="M398" s="5"/>
      <c r="N398" s="5"/>
      <c r="O398" s="5"/>
      <c r="P398" s="5"/>
      <c r="Q398" s="5"/>
      <c r="R398" s="5"/>
      <c r="S398" s="5"/>
      <c r="T398" s="5"/>
    </row>
    <row r="399" spans="1:20" ht="37.5" x14ac:dyDescent="0.3">
      <c r="A399" s="45"/>
      <c r="B399" s="25"/>
      <c r="C399" s="25" t="s">
        <v>53</v>
      </c>
      <c r="D399" s="56" t="s">
        <v>919</v>
      </c>
      <c r="E399" s="5"/>
      <c r="F399" s="5"/>
      <c r="G399" s="5"/>
      <c r="H399" s="5"/>
      <c r="I399" s="5"/>
      <c r="J399" s="5"/>
      <c r="K399" s="5"/>
      <c r="L399" s="5"/>
      <c r="M399" s="5"/>
      <c r="N399" s="5"/>
      <c r="O399" s="5"/>
      <c r="P399" s="5"/>
      <c r="Q399" s="5"/>
      <c r="R399" s="5"/>
      <c r="S399" s="5"/>
      <c r="T399" s="5"/>
    </row>
    <row r="400" spans="1:20" ht="37.5" x14ac:dyDescent="0.3">
      <c r="A400" s="45"/>
      <c r="B400" s="25"/>
      <c r="C400" s="18" t="s">
        <v>17</v>
      </c>
      <c r="D400" s="58" t="s">
        <v>920</v>
      </c>
      <c r="E400" s="7"/>
      <c r="F400" s="7"/>
      <c r="G400" s="7"/>
      <c r="H400" s="7"/>
      <c r="I400" s="7"/>
      <c r="J400" s="7"/>
      <c r="K400" s="7"/>
      <c r="L400" s="7"/>
      <c r="M400" s="7"/>
      <c r="N400" s="7"/>
      <c r="O400" s="7"/>
      <c r="P400" s="7"/>
      <c r="Q400" s="7"/>
      <c r="R400" s="7"/>
      <c r="S400" s="7"/>
      <c r="T400" s="7"/>
    </row>
    <row r="401" spans="1:20" x14ac:dyDescent="0.3">
      <c r="A401" s="45"/>
      <c r="B401" s="25"/>
      <c r="C401" s="20" t="s">
        <v>0</v>
      </c>
      <c r="D401" s="56" t="s">
        <v>921</v>
      </c>
      <c r="E401" s="5"/>
      <c r="F401" s="5"/>
      <c r="G401" s="5"/>
      <c r="H401" s="5"/>
      <c r="I401" s="5"/>
      <c r="J401" s="5"/>
      <c r="K401" s="5"/>
      <c r="L401" s="5"/>
      <c r="M401" s="5"/>
      <c r="N401" s="5"/>
      <c r="O401" s="5"/>
      <c r="P401" s="5"/>
      <c r="Q401" s="5"/>
      <c r="R401" s="5"/>
      <c r="S401" s="5"/>
      <c r="T401" s="5"/>
    </row>
    <row r="402" spans="1:20" x14ac:dyDescent="0.3">
      <c r="A402" s="41">
        <v>81</v>
      </c>
      <c r="B402" s="24" t="s">
        <v>0</v>
      </c>
      <c r="C402" s="24"/>
      <c r="D402" s="55" t="s">
        <v>922</v>
      </c>
      <c r="E402" s="5"/>
      <c r="F402" s="5"/>
      <c r="G402" s="5"/>
      <c r="H402" s="5"/>
      <c r="I402" s="5"/>
      <c r="J402" s="5"/>
      <c r="K402" s="5"/>
      <c r="L402" s="5"/>
      <c r="M402" s="5"/>
      <c r="N402" s="5"/>
      <c r="O402" s="5"/>
      <c r="P402" s="5"/>
      <c r="Q402" s="5"/>
      <c r="R402" s="5"/>
      <c r="S402" s="5"/>
      <c r="T402" s="5"/>
    </row>
    <row r="403" spans="1:20" x14ac:dyDescent="0.3">
      <c r="A403" s="43"/>
      <c r="B403" s="25"/>
      <c r="C403" s="25" t="s">
        <v>11</v>
      </c>
      <c r="D403" s="62" t="s">
        <v>923</v>
      </c>
      <c r="E403" s="4"/>
      <c r="F403" s="4"/>
      <c r="G403" s="4"/>
      <c r="H403" s="4"/>
      <c r="I403" s="4"/>
      <c r="J403" s="4"/>
      <c r="K403" s="4"/>
      <c r="L403" s="4"/>
      <c r="M403" s="4"/>
      <c r="N403" s="4"/>
      <c r="O403" s="4"/>
      <c r="P403" s="4"/>
      <c r="Q403" s="4"/>
      <c r="R403" s="4"/>
      <c r="S403" s="4"/>
      <c r="T403" s="4"/>
    </row>
    <row r="404" spans="1:20" ht="37.5" x14ac:dyDescent="0.3">
      <c r="A404" s="42"/>
      <c r="B404" s="25"/>
      <c r="C404" s="25" t="s">
        <v>53</v>
      </c>
      <c r="D404" s="56" t="s">
        <v>924</v>
      </c>
      <c r="E404" s="5"/>
      <c r="F404" s="5"/>
      <c r="G404" s="5"/>
      <c r="H404" s="5"/>
      <c r="I404" s="5"/>
      <c r="J404" s="5"/>
      <c r="K404" s="5"/>
      <c r="L404" s="5"/>
      <c r="M404" s="5"/>
      <c r="N404" s="5"/>
      <c r="O404" s="5"/>
      <c r="P404" s="5"/>
      <c r="Q404" s="5"/>
      <c r="R404" s="5"/>
      <c r="S404" s="5"/>
      <c r="T404" s="5"/>
    </row>
    <row r="405" spans="1:20" x14ac:dyDescent="0.3">
      <c r="A405" s="43"/>
      <c r="B405" s="25"/>
      <c r="C405" s="25" t="s">
        <v>17</v>
      </c>
      <c r="D405" s="64" t="s">
        <v>925</v>
      </c>
      <c r="E405" s="8"/>
      <c r="F405" s="8"/>
      <c r="G405" s="8"/>
      <c r="H405" s="8"/>
      <c r="I405" s="8"/>
      <c r="J405" s="8"/>
      <c r="K405" s="8"/>
      <c r="L405" s="8"/>
      <c r="M405" s="8"/>
      <c r="N405" s="8"/>
      <c r="O405" s="8"/>
      <c r="P405" s="8"/>
      <c r="Q405" s="8"/>
      <c r="R405" s="8"/>
      <c r="S405" s="8"/>
      <c r="T405" s="8"/>
    </row>
    <row r="406" spans="1:20" x14ac:dyDescent="0.3">
      <c r="A406" s="43"/>
      <c r="B406" s="25"/>
      <c r="C406" s="18" t="s">
        <v>0</v>
      </c>
      <c r="D406" s="58" t="s">
        <v>5</v>
      </c>
      <c r="E406" s="7"/>
      <c r="F406" s="7"/>
      <c r="G406" s="7"/>
      <c r="H406" s="7"/>
      <c r="I406" s="7"/>
      <c r="J406" s="7"/>
      <c r="K406" s="7"/>
      <c r="L406" s="7"/>
      <c r="M406" s="7"/>
      <c r="N406" s="7"/>
      <c r="O406" s="7"/>
      <c r="P406" s="7"/>
      <c r="Q406" s="7"/>
      <c r="R406" s="7"/>
      <c r="S406" s="7"/>
      <c r="T406" s="7"/>
    </row>
    <row r="407" spans="1:20" ht="37.5" x14ac:dyDescent="0.3">
      <c r="A407" s="41">
        <v>82</v>
      </c>
      <c r="B407" s="24" t="s">
        <v>11</v>
      </c>
      <c r="C407" s="24"/>
      <c r="D407" s="55" t="s">
        <v>926</v>
      </c>
      <c r="E407" s="5"/>
      <c r="F407" s="5"/>
      <c r="G407" s="5"/>
      <c r="H407" s="5"/>
      <c r="I407" s="5"/>
      <c r="J407" s="5"/>
      <c r="K407" s="5"/>
      <c r="L407" s="5"/>
      <c r="M407" s="5"/>
      <c r="N407" s="5"/>
      <c r="O407" s="5"/>
      <c r="P407" s="5"/>
      <c r="Q407" s="5"/>
      <c r="R407" s="5"/>
      <c r="S407" s="5"/>
      <c r="T407" s="5"/>
    </row>
    <row r="408" spans="1:20" ht="37.5" x14ac:dyDescent="0.3">
      <c r="A408" s="45"/>
      <c r="B408" s="25"/>
      <c r="C408" s="18" t="s">
        <v>11</v>
      </c>
      <c r="D408" s="58" t="s">
        <v>927</v>
      </c>
      <c r="E408" s="7"/>
      <c r="F408" s="7"/>
      <c r="G408" s="7"/>
      <c r="H408" s="7"/>
      <c r="I408" s="7"/>
      <c r="J408" s="7"/>
      <c r="K408" s="7"/>
      <c r="L408" s="7"/>
      <c r="M408" s="7"/>
      <c r="N408" s="7"/>
      <c r="O408" s="7"/>
      <c r="P408" s="7"/>
      <c r="Q408" s="7"/>
      <c r="R408" s="7"/>
      <c r="S408" s="7"/>
      <c r="T408" s="7"/>
    </row>
    <row r="409" spans="1:20" ht="37.5" x14ac:dyDescent="0.3">
      <c r="A409" s="45"/>
      <c r="B409" s="25"/>
      <c r="C409" s="25" t="s">
        <v>53</v>
      </c>
      <c r="D409" s="56" t="s">
        <v>928</v>
      </c>
      <c r="E409" s="5"/>
      <c r="F409" s="5"/>
      <c r="G409" s="5"/>
      <c r="H409" s="5"/>
      <c r="I409" s="5"/>
      <c r="J409" s="5"/>
      <c r="K409" s="5"/>
      <c r="L409" s="5"/>
      <c r="M409" s="5"/>
      <c r="N409" s="5"/>
      <c r="O409" s="5"/>
      <c r="P409" s="5"/>
      <c r="Q409" s="5"/>
      <c r="R409" s="5"/>
      <c r="S409" s="5"/>
      <c r="T409" s="5"/>
    </row>
    <row r="410" spans="1:20" x14ac:dyDescent="0.3">
      <c r="A410" s="45"/>
      <c r="B410" s="25"/>
      <c r="C410" s="20" t="s">
        <v>17</v>
      </c>
      <c r="D410" s="56" t="s">
        <v>929</v>
      </c>
      <c r="E410" s="5"/>
      <c r="F410" s="5"/>
      <c r="G410" s="5"/>
      <c r="H410" s="5"/>
      <c r="I410" s="5"/>
      <c r="J410" s="5"/>
      <c r="K410" s="5"/>
      <c r="L410" s="5"/>
      <c r="M410" s="5"/>
      <c r="N410" s="5"/>
      <c r="O410" s="5"/>
      <c r="P410" s="5"/>
      <c r="Q410" s="5"/>
      <c r="R410" s="5"/>
      <c r="S410" s="5"/>
      <c r="T410" s="5"/>
    </row>
    <row r="411" spans="1:20" ht="37.5" x14ac:dyDescent="0.3">
      <c r="A411" s="45"/>
      <c r="B411" s="25"/>
      <c r="C411" s="20" t="s">
        <v>0</v>
      </c>
      <c r="D411" s="56" t="s">
        <v>930</v>
      </c>
      <c r="E411" s="5"/>
      <c r="F411" s="5"/>
      <c r="G411" s="5"/>
      <c r="H411" s="5"/>
      <c r="I411" s="5"/>
      <c r="J411" s="5"/>
      <c r="K411" s="5"/>
      <c r="L411" s="5"/>
      <c r="M411" s="5"/>
      <c r="N411" s="5"/>
      <c r="O411" s="5"/>
      <c r="P411" s="5"/>
      <c r="Q411" s="5"/>
      <c r="R411" s="5"/>
      <c r="S411" s="5"/>
      <c r="T411" s="5"/>
    </row>
    <row r="412" spans="1:20" x14ac:dyDescent="0.3">
      <c r="A412" s="41">
        <v>83</v>
      </c>
      <c r="B412" s="24" t="s">
        <v>17</v>
      </c>
      <c r="C412" s="24"/>
      <c r="D412" s="55" t="s">
        <v>931</v>
      </c>
      <c r="E412" s="5"/>
      <c r="F412" s="5"/>
      <c r="G412" s="5"/>
      <c r="H412" s="5"/>
      <c r="I412" s="5"/>
      <c r="J412" s="5"/>
      <c r="K412" s="5"/>
      <c r="L412" s="5"/>
      <c r="M412" s="5"/>
      <c r="N412" s="5"/>
      <c r="O412" s="5"/>
      <c r="P412" s="5"/>
      <c r="Q412" s="5"/>
      <c r="R412" s="5"/>
      <c r="S412" s="5"/>
      <c r="T412" s="5"/>
    </row>
    <row r="413" spans="1:20" x14ac:dyDescent="0.3">
      <c r="A413" s="45"/>
      <c r="B413" s="25"/>
      <c r="C413" s="25" t="s">
        <v>11</v>
      </c>
      <c r="D413" s="62" t="s">
        <v>932</v>
      </c>
      <c r="E413" s="4"/>
      <c r="F413" s="4"/>
      <c r="G413" s="4"/>
      <c r="H413" s="4"/>
      <c r="I413" s="4"/>
      <c r="J413" s="4"/>
      <c r="K413" s="4"/>
      <c r="L413" s="4"/>
      <c r="M413" s="4"/>
      <c r="N413" s="4"/>
      <c r="O413" s="4"/>
      <c r="P413" s="4"/>
      <c r="Q413" s="4"/>
      <c r="R413" s="4"/>
      <c r="S413" s="4"/>
      <c r="T413" s="4"/>
    </row>
    <row r="414" spans="1:20" x14ac:dyDescent="0.3">
      <c r="A414" s="44"/>
      <c r="B414" s="25"/>
      <c r="C414" s="25" t="s">
        <v>53</v>
      </c>
      <c r="D414" s="62" t="s">
        <v>933</v>
      </c>
      <c r="E414" s="4"/>
      <c r="F414" s="4"/>
      <c r="G414" s="4"/>
      <c r="H414" s="4"/>
      <c r="I414" s="4"/>
      <c r="J414" s="4"/>
      <c r="K414" s="4"/>
      <c r="L414" s="4"/>
      <c r="M414" s="4"/>
      <c r="N414" s="4"/>
      <c r="O414" s="4"/>
      <c r="P414" s="4"/>
      <c r="Q414" s="4"/>
      <c r="R414" s="4"/>
      <c r="S414" s="4"/>
      <c r="T414" s="4"/>
    </row>
    <row r="415" spans="1:20" x14ac:dyDescent="0.3">
      <c r="A415" s="45"/>
      <c r="B415" s="25"/>
      <c r="C415" s="18" t="s">
        <v>17</v>
      </c>
      <c r="D415" s="58" t="s">
        <v>934</v>
      </c>
      <c r="E415" s="7"/>
      <c r="F415" s="7"/>
      <c r="G415" s="7"/>
      <c r="H415" s="7"/>
      <c r="I415" s="7"/>
      <c r="J415" s="7"/>
      <c r="K415" s="7"/>
      <c r="L415" s="7"/>
      <c r="M415" s="7"/>
      <c r="N415" s="7"/>
      <c r="O415" s="7"/>
      <c r="P415" s="7"/>
      <c r="Q415" s="7"/>
      <c r="R415" s="7"/>
      <c r="S415" s="7"/>
      <c r="T415" s="7"/>
    </row>
    <row r="416" spans="1:20" x14ac:dyDescent="0.3">
      <c r="A416" s="45"/>
      <c r="B416" s="25"/>
      <c r="C416" s="20" t="s">
        <v>0</v>
      </c>
      <c r="D416" s="56" t="s">
        <v>935</v>
      </c>
      <c r="E416" s="5"/>
      <c r="F416" s="5"/>
      <c r="G416" s="5"/>
      <c r="H416" s="5"/>
      <c r="I416" s="5"/>
      <c r="J416" s="5"/>
      <c r="K416" s="5"/>
      <c r="L416" s="5"/>
      <c r="M416" s="5"/>
      <c r="N416" s="5"/>
      <c r="O416" s="5"/>
      <c r="P416" s="5"/>
      <c r="Q416" s="5"/>
      <c r="R416" s="5"/>
      <c r="S416" s="5"/>
      <c r="T416" s="5"/>
    </row>
    <row r="417" spans="1:20" ht="37.5" x14ac:dyDescent="0.3">
      <c r="A417" s="41">
        <v>84</v>
      </c>
      <c r="B417" s="24" t="s">
        <v>53</v>
      </c>
      <c r="C417" s="24"/>
      <c r="D417" s="55" t="s">
        <v>936</v>
      </c>
      <c r="E417" s="5"/>
      <c r="F417" s="5"/>
      <c r="G417" s="5"/>
      <c r="H417" s="5"/>
      <c r="I417" s="5"/>
      <c r="J417" s="5"/>
      <c r="K417" s="5"/>
      <c r="L417" s="5"/>
      <c r="M417" s="5"/>
      <c r="N417" s="5"/>
      <c r="O417" s="5"/>
      <c r="P417" s="5"/>
      <c r="Q417" s="5"/>
      <c r="R417" s="5"/>
      <c r="S417" s="5"/>
      <c r="T417" s="5"/>
    </row>
    <row r="418" spans="1:20" x14ac:dyDescent="0.3">
      <c r="A418" s="45"/>
      <c r="B418" s="25"/>
      <c r="C418" s="20" t="s">
        <v>11</v>
      </c>
      <c r="D418" s="62" t="s">
        <v>937</v>
      </c>
      <c r="E418" s="4"/>
      <c r="F418" s="4"/>
      <c r="G418" s="4"/>
      <c r="H418" s="4"/>
      <c r="I418" s="4"/>
      <c r="J418" s="4"/>
      <c r="K418" s="4"/>
      <c r="L418" s="4"/>
      <c r="M418" s="4"/>
      <c r="N418" s="4"/>
      <c r="O418" s="4"/>
      <c r="P418" s="4"/>
      <c r="Q418" s="4"/>
      <c r="R418" s="4"/>
      <c r="S418" s="4"/>
      <c r="T418" s="4"/>
    </row>
    <row r="419" spans="1:20" x14ac:dyDescent="0.3">
      <c r="A419" s="45"/>
      <c r="B419" s="25"/>
      <c r="C419" s="18" t="s">
        <v>53</v>
      </c>
      <c r="D419" s="65" t="s">
        <v>938</v>
      </c>
      <c r="E419" s="9"/>
      <c r="F419" s="9"/>
      <c r="G419" s="9"/>
      <c r="H419" s="9"/>
      <c r="I419" s="9"/>
      <c r="J419" s="9"/>
      <c r="K419" s="9"/>
      <c r="L419" s="9"/>
      <c r="M419" s="9"/>
      <c r="N419" s="9"/>
      <c r="O419" s="9"/>
      <c r="P419" s="9"/>
      <c r="Q419" s="9"/>
      <c r="R419" s="9"/>
      <c r="S419" s="9"/>
      <c r="T419" s="9"/>
    </row>
    <row r="420" spans="1:20" x14ac:dyDescent="0.3">
      <c r="A420" s="45"/>
      <c r="B420" s="25"/>
      <c r="C420" s="20" t="s">
        <v>17</v>
      </c>
      <c r="D420" s="62" t="s">
        <v>939</v>
      </c>
      <c r="E420" s="4"/>
      <c r="F420" s="4"/>
      <c r="G420" s="4"/>
      <c r="H420" s="4"/>
      <c r="I420" s="4"/>
      <c r="J420" s="4"/>
      <c r="K420" s="4"/>
      <c r="L420" s="4"/>
      <c r="M420" s="4"/>
      <c r="N420" s="4"/>
      <c r="O420" s="4"/>
      <c r="P420" s="4"/>
      <c r="Q420" s="4"/>
      <c r="R420" s="4"/>
      <c r="S420" s="4"/>
      <c r="T420" s="4"/>
    </row>
    <row r="421" spans="1:20" x14ac:dyDescent="0.3">
      <c r="A421" s="45"/>
      <c r="B421" s="25"/>
      <c r="C421" s="20" t="s">
        <v>0</v>
      </c>
      <c r="D421" s="62" t="s">
        <v>940</v>
      </c>
      <c r="E421" s="4"/>
      <c r="F421" s="4"/>
      <c r="G421" s="4"/>
      <c r="H421" s="4"/>
      <c r="I421" s="4"/>
      <c r="J421" s="4"/>
      <c r="K421" s="4"/>
      <c r="L421" s="4"/>
      <c r="M421" s="4"/>
      <c r="N421" s="4"/>
      <c r="O421" s="4"/>
      <c r="P421" s="4"/>
      <c r="Q421" s="4"/>
      <c r="R421" s="4"/>
      <c r="S421" s="4"/>
      <c r="T421" s="4"/>
    </row>
    <row r="422" spans="1:20" x14ac:dyDescent="0.3">
      <c r="A422" s="41">
        <v>85</v>
      </c>
      <c r="B422" s="24" t="s">
        <v>17</v>
      </c>
      <c r="C422" s="24"/>
      <c r="D422" s="55" t="s">
        <v>941</v>
      </c>
      <c r="E422" s="5"/>
      <c r="F422" s="5"/>
      <c r="G422" s="5"/>
      <c r="H422" s="5"/>
      <c r="I422" s="5"/>
      <c r="J422" s="5"/>
      <c r="K422" s="5"/>
      <c r="L422" s="5"/>
      <c r="M422" s="5"/>
      <c r="N422" s="5"/>
      <c r="O422" s="5"/>
      <c r="P422" s="5"/>
      <c r="Q422" s="5"/>
      <c r="R422" s="5"/>
      <c r="S422" s="5"/>
      <c r="T422" s="5"/>
    </row>
    <row r="423" spans="1:20" x14ac:dyDescent="0.3">
      <c r="A423" s="45"/>
      <c r="B423" s="25"/>
      <c r="C423" s="25" t="s">
        <v>11</v>
      </c>
      <c r="D423" s="62" t="s">
        <v>942</v>
      </c>
      <c r="E423" s="4"/>
      <c r="F423" s="4"/>
      <c r="G423" s="4"/>
      <c r="H423" s="4"/>
      <c r="I423" s="4"/>
      <c r="J423" s="4"/>
      <c r="K423" s="4"/>
      <c r="L423" s="4"/>
      <c r="M423" s="4"/>
      <c r="N423" s="4"/>
      <c r="O423" s="4"/>
      <c r="P423" s="4"/>
      <c r="Q423" s="4"/>
      <c r="R423" s="4"/>
      <c r="S423" s="4"/>
      <c r="T423" s="4"/>
    </row>
    <row r="424" spans="1:20" x14ac:dyDescent="0.3">
      <c r="A424" s="45"/>
      <c r="B424" s="25"/>
      <c r="C424" s="25" t="s">
        <v>53</v>
      </c>
      <c r="D424" s="62" t="s">
        <v>943</v>
      </c>
      <c r="E424" s="4"/>
      <c r="F424" s="4"/>
      <c r="G424" s="4"/>
      <c r="H424" s="4"/>
      <c r="I424" s="4"/>
      <c r="J424" s="4"/>
      <c r="K424" s="4"/>
      <c r="L424" s="4"/>
      <c r="M424" s="4"/>
      <c r="N424" s="4"/>
      <c r="O424" s="4"/>
      <c r="P424" s="4"/>
      <c r="Q424" s="4"/>
      <c r="R424" s="4"/>
      <c r="S424" s="4"/>
      <c r="T424" s="4"/>
    </row>
    <row r="425" spans="1:20" x14ac:dyDescent="0.3">
      <c r="A425" s="45"/>
      <c r="B425" s="25"/>
      <c r="C425" s="18" t="s">
        <v>17</v>
      </c>
      <c r="D425" s="58" t="s">
        <v>944</v>
      </c>
      <c r="E425" s="7"/>
      <c r="F425" s="7"/>
      <c r="G425" s="7"/>
      <c r="H425" s="7"/>
      <c r="I425" s="7"/>
      <c r="J425" s="7"/>
      <c r="K425" s="7"/>
      <c r="L425" s="7"/>
      <c r="M425" s="7"/>
      <c r="N425" s="7"/>
      <c r="O425" s="7"/>
      <c r="P425" s="7"/>
      <c r="Q425" s="7"/>
      <c r="R425" s="7"/>
      <c r="S425" s="7"/>
      <c r="T425" s="7"/>
    </row>
    <row r="426" spans="1:20" x14ac:dyDescent="0.3">
      <c r="A426" s="45"/>
      <c r="B426" s="25"/>
      <c r="C426" s="20" t="s">
        <v>0</v>
      </c>
      <c r="D426" s="56" t="s">
        <v>945</v>
      </c>
      <c r="E426" s="5"/>
      <c r="F426" s="5"/>
      <c r="G426" s="5"/>
      <c r="H426" s="5"/>
      <c r="I426" s="5"/>
      <c r="J426" s="5"/>
      <c r="K426" s="5"/>
      <c r="L426" s="5"/>
      <c r="M426" s="5"/>
      <c r="N426" s="5"/>
      <c r="O426" s="5"/>
      <c r="P426" s="5"/>
      <c r="Q426" s="5"/>
      <c r="R426" s="5"/>
      <c r="S426" s="5"/>
      <c r="T426" s="5"/>
    </row>
    <row r="427" spans="1:20" x14ac:dyDescent="0.3">
      <c r="A427" s="41">
        <v>86</v>
      </c>
      <c r="B427" s="24" t="s">
        <v>0</v>
      </c>
      <c r="C427" s="24"/>
      <c r="D427" s="55" t="s">
        <v>946</v>
      </c>
      <c r="E427" s="5"/>
      <c r="F427" s="5"/>
      <c r="G427" s="5"/>
      <c r="H427" s="5"/>
      <c r="I427" s="5"/>
      <c r="J427" s="5"/>
      <c r="K427" s="5"/>
      <c r="L427" s="5"/>
      <c r="M427" s="5"/>
      <c r="N427" s="5"/>
      <c r="O427" s="5"/>
      <c r="P427" s="5"/>
      <c r="Q427" s="5"/>
      <c r="R427" s="5"/>
      <c r="S427" s="5"/>
      <c r="T427" s="5"/>
    </row>
    <row r="428" spans="1:20" x14ac:dyDescent="0.3">
      <c r="A428" s="43"/>
      <c r="B428" s="25"/>
      <c r="C428" s="25" t="s">
        <v>11</v>
      </c>
      <c r="D428" s="62" t="s">
        <v>947</v>
      </c>
      <c r="E428" s="4"/>
      <c r="F428" s="4"/>
      <c r="G428" s="4"/>
      <c r="H428" s="4"/>
      <c r="I428" s="4"/>
      <c r="J428" s="4"/>
      <c r="K428" s="4"/>
      <c r="L428" s="4"/>
      <c r="M428" s="4"/>
      <c r="N428" s="4"/>
      <c r="O428" s="4"/>
      <c r="P428" s="4"/>
      <c r="Q428" s="4"/>
      <c r="R428" s="4"/>
      <c r="S428" s="4"/>
      <c r="T428" s="4"/>
    </row>
    <row r="429" spans="1:20" x14ac:dyDescent="0.3">
      <c r="A429" s="42"/>
      <c r="B429" s="25"/>
      <c r="C429" s="25" t="s">
        <v>53</v>
      </c>
      <c r="D429" s="62" t="s">
        <v>948</v>
      </c>
      <c r="E429" s="4"/>
      <c r="F429" s="4"/>
      <c r="G429" s="4"/>
      <c r="H429" s="4"/>
      <c r="I429" s="4"/>
      <c r="J429" s="4"/>
      <c r="K429" s="4"/>
      <c r="L429" s="4"/>
      <c r="M429" s="4"/>
      <c r="N429" s="4"/>
      <c r="O429" s="4"/>
      <c r="P429" s="4"/>
      <c r="Q429" s="4"/>
      <c r="R429" s="4"/>
      <c r="S429" s="4"/>
      <c r="T429" s="4"/>
    </row>
    <row r="430" spans="1:20" x14ac:dyDescent="0.3">
      <c r="A430" s="43"/>
      <c r="B430" s="25"/>
      <c r="C430" s="25" t="s">
        <v>17</v>
      </c>
      <c r="D430" s="64" t="s">
        <v>949</v>
      </c>
      <c r="E430" s="8"/>
      <c r="F430" s="8"/>
      <c r="G430" s="8"/>
      <c r="H430" s="8"/>
      <c r="I430" s="8"/>
      <c r="J430" s="8"/>
      <c r="K430" s="8"/>
      <c r="L430" s="8"/>
      <c r="M430" s="8"/>
      <c r="N430" s="8"/>
      <c r="O430" s="8"/>
      <c r="P430" s="8"/>
      <c r="Q430" s="8"/>
      <c r="R430" s="8"/>
      <c r="S430" s="8"/>
      <c r="T430" s="8"/>
    </row>
    <row r="431" spans="1:20" x14ac:dyDescent="0.3">
      <c r="A431" s="43"/>
      <c r="B431" s="25"/>
      <c r="C431" s="18" t="s">
        <v>0</v>
      </c>
      <c r="D431" s="58" t="s">
        <v>950</v>
      </c>
      <c r="E431" s="7"/>
      <c r="F431" s="7"/>
      <c r="G431" s="7"/>
      <c r="H431" s="7"/>
      <c r="I431" s="7"/>
      <c r="J431" s="7"/>
      <c r="K431" s="7"/>
      <c r="L431" s="7"/>
      <c r="M431" s="7"/>
      <c r="N431" s="7"/>
      <c r="O431" s="7"/>
      <c r="P431" s="7"/>
      <c r="Q431" s="7"/>
      <c r="R431" s="7"/>
      <c r="S431" s="7"/>
      <c r="T431" s="7"/>
    </row>
    <row r="432" spans="1:20" x14ac:dyDescent="0.3">
      <c r="A432" s="41">
        <v>87</v>
      </c>
      <c r="B432" s="24" t="s">
        <v>53</v>
      </c>
      <c r="C432" s="24"/>
      <c r="D432" s="55" t="s">
        <v>951</v>
      </c>
      <c r="E432" s="5"/>
      <c r="F432" s="5"/>
      <c r="G432" s="5"/>
      <c r="H432" s="5"/>
      <c r="I432" s="5"/>
      <c r="J432" s="5"/>
      <c r="K432" s="5"/>
      <c r="L432" s="5"/>
      <c r="M432" s="5"/>
      <c r="N432" s="5"/>
      <c r="O432" s="5"/>
      <c r="P432" s="5"/>
      <c r="Q432" s="5"/>
      <c r="R432" s="5"/>
      <c r="S432" s="5"/>
      <c r="T432" s="5"/>
    </row>
    <row r="433" spans="1:20" x14ac:dyDescent="0.3">
      <c r="A433" s="45"/>
      <c r="B433" s="25"/>
      <c r="C433" s="20" t="s">
        <v>11</v>
      </c>
      <c r="D433" s="62" t="s">
        <v>952</v>
      </c>
      <c r="E433" s="4"/>
      <c r="F433" s="4"/>
      <c r="G433" s="4"/>
      <c r="H433" s="4"/>
      <c r="I433" s="4"/>
      <c r="J433" s="4"/>
      <c r="K433" s="4"/>
      <c r="L433" s="4"/>
      <c r="M433" s="4"/>
      <c r="N433" s="4"/>
      <c r="O433" s="4"/>
      <c r="P433" s="4"/>
      <c r="Q433" s="4"/>
      <c r="R433" s="4"/>
      <c r="S433" s="4"/>
      <c r="T433" s="4"/>
    </row>
    <row r="434" spans="1:20" x14ac:dyDescent="0.3">
      <c r="A434" s="45"/>
      <c r="B434" s="25"/>
      <c r="C434" s="18" t="s">
        <v>53</v>
      </c>
      <c r="D434" s="65" t="s">
        <v>953</v>
      </c>
      <c r="E434" s="9"/>
      <c r="F434" s="9"/>
      <c r="G434" s="9"/>
      <c r="H434" s="9"/>
      <c r="I434" s="9"/>
      <c r="J434" s="9"/>
      <c r="K434" s="9"/>
      <c r="L434" s="9"/>
      <c r="M434" s="9"/>
      <c r="N434" s="9"/>
      <c r="O434" s="9"/>
      <c r="P434" s="9"/>
      <c r="Q434" s="9"/>
      <c r="R434" s="9"/>
      <c r="S434" s="9"/>
      <c r="T434" s="9"/>
    </row>
    <row r="435" spans="1:20" x14ac:dyDescent="0.3">
      <c r="A435" s="45"/>
      <c r="B435" s="25"/>
      <c r="C435" s="20" t="s">
        <v>17</v>
      </c>
      <c r="D435" s="62" t="s">
        <v>954</v>
      </c>
      <c r="E435" s="4"/>
      <c r="F435" s="4"/>
      <c r="G435" s="4"/>
      <c r="H435" s="4"/>
      <c r="I435" s="4"/>
      <c r="J435" s="4"/>
      <c r="K435" s="4"/>
      <c r="L435" s="4"/>
      <c r="M435" s="4"/>
      <c r="N435" s="4"/>
      <c r="O435" s="4"/>
      <c r="P435" s="4"/>
      <c r="Q435" s="4"/>
      <c r="R435" s="4"/>
      <c r="S435" s="4"/>
      <c r="T435" s="4"/>
    </row>
    <row r="436" spans="1:20" x14ac:dyDescent="0.3">
      <c r="A436" s="45"/>
      <c r="B436" s="25"/>
      <c r="C436" s="20" t="s">
        <v>0</v>
      </c>
      <c r="D436" s="62" t="s">
        <v>955</v>
      </c>
      <c r="E436" s="4"/>
      <c r="F436" s="4"/>
      <c r="G436" s="4"/>
      <c r="H436" s="4"/>
      <c r="I436" s="4"/>
      <c r="J436" s="4"/>
      <c r="K436" s="4"/>
      <c r="L436" s="4"/>
      <c r="M436" s="4"/>
      <c r="N436" s="4"/>
      <c r="O436" s="4"/>
      <c r="P436" s="4"/>
      <c r="Q436" s="4"/>
      <c r="R436" s="4"/>
      <c r="S436" s="4"/>
      <c r="T436" s="4"/>
    </row>
    <row r="437" spans="1:20" ht="37.5" x14ac:dyDescent="0.3">
      <c r="A437" s="41">
        <v>88</v>
      </c>
      <c r="B437" s="24" t="s">
        <v>11</v>
      </c>
      <c r="C437" s="24"/>
      <c r="D437" s="55" t="s">
        <v>956</v>
      </c>
      <c r="E437" s="5"/>
      <c r="F437" s="5"/>
      <c r="G437" s="5"/>
      <c r="H437" s="5"/>
      <c r="I437" s="5"/>
      <c r="J437" s="5"/>
      <c r="K437" s="5"/>
      <c r="L437" s="5"/>
      <c r="M437" s="5"/>
      <c r="N437" s="5"/>
      <c r="O437" s="5"/>
      <c r="P437" s="5"/>
      <c r="Q437" s="5"/>
      <c r="R437" s="5"/>
      <c r="S437" s="5"/>
      <c r="T437" s="5"/>
    </row>
    <row r="438" spans="1:20" x14ac:dyDescent="0.3">
      <c r="A438" s="45"/>
      <c r="B438" s="25"/>
      <c r="C438" s="18" t="s">
        <v>11</v>
      </c>
      <c r="D438" s="58" t="s">
        <v>957</v>
      </c>
      <c r="E438" s="7"/>
      <c r="F438" s="7"/>
      <c r="G438" s="7"/>
      <c r="H438" s="7"/>
      <c r="I438" s="7"/>
      <c r="J438" s="7"/>
      <c r="K438" s="7"/>
      <c r="L438" s="7"/>
      <c r="M438" s="7"/>
      <c r="N438" s="7"/>
      <c r="O438" s="7"/>
      <c r="P438" s="7"/>
      <c r="Q438" s="7"/>
      <c r="R438" s="7"/>
      <c r="S438" s="7"/>
      <c r="T438" s="7"/>
    </row>
    <row r="439" spans="1:20" x14ac:dyDescent="0.3">
      <c r="A439" s="45"/>
      <c r="B439" s="25"/>
      <c r="C439" s="25" t="s">
        <v>53</v>
      </c>
      <c r="D439" s="56" t="s">
        <v>958</v>
      </c>
      <c r="E439" s="5"/>
      <c r="F439" s="5"/>
      <c r="G439" s="5"/>
      <c r="H439" s="5"/>
      <c r="I439" s="5"/>
      <c r="J439" s="5"/>
      <c r="K439" s="5"/>
      <c r="L439" s="5"/>
      <c r="M439" s="5"/>
      <c r="N439" s="5"/>
      <c r="O439" s="5"/>
      <c r="P439" s="5"/>
      <c r="Q439" s="5"/>
      <c r="R439" s="5"/>
      <c r="S439" s="5"/>
      <c r="T439" s="5"/>
    </row>
    <row r="440" spans="1:20" x14ac:dyDescent="0.3">
      <c r="A440" s="45"/>
      <c r="B440" s="25"/>
      <c r="C440" s="20" t="s">
        <v>17</v>
      </c>
      <c r="D440" s="56" t="s">
        <v>959</v>
      </c>
      <c r="E440" s="5"/>
      <c r="F440" s="5"/>
      <c r="G440" s="5"/>
      <c r="H440" s="5"/>
      <c r="I440" s="5"/>
      <c r="J440" s="5"/>
      <c r="K440" s="5"/>
      <c r="L440" s="5"/>
      <c r="M440" s="5"/>
      <c r="N440" s="5"/>
      <c r="O440" s="5"/>
      <c r="P440" s="5"/>
      <c r="Q440" s="5"/>
      <c r="R440" s="5"/>
      <c r="S440" s="5"/>
      <c r="T440" s="5"/>
    </row>
    <row r="441" spans="1:20" x14ac:dyDescent="0.3">
      <c r="A441" s="45"/>
      <c r="B441" s="25"/>
      <c r="C441" s="20" t="s">
        <v>0</v>
      </c>
      <c r="D441" s="56" t="s">
        <v>960</v>
      </c>
      <c r="E441" s="5"/>
      <c r="F441" s="5"/>
      <c r="G441" s="5"/>
      <c r="H441" s="5"/>
      <c r="I441" s="5"/>
      <c r="J441" s="5"/>
      <c r="K441" s="5"/>
      <c r="L441" s="5"/>
      <c r="M441" s="5"/>
      <c r="N441" s="5"/>
      <c r="O441" s="5"/>
      <c r="P441" s="5"/>
      <c r="Q441" s="5"/>
      <c r="R441" s="5"/>
      <c r="S441" s="5"/>
      <c r="T441" s="5"/>
    </row>
    <row r="442" spans="1:20" x14ac:dyDescent="0.3">
      <c r="A442" s="41">
        <v>89</v>
      </c>
      <c r="B442" s="24" t="s">
        <v>17</v>
      </c>
      <c r="C442" s="24"/>
      <c r="D442" s="55" t="s">
        <v>961</v>
      </c>
      <c r="E442" s="5"/>
      <c r="F442" s="5"/>
      <c r="G442" s="5"/>
      <c r="H442" s="5"/>
      <c r="I442" s="5"/>
      <c r="J442" s="5"/>
      <c r="K442" s="5"/>
      <c r="L442" s="5"/>
      <c r="M442" s="5"/>
      <c r="N442" s="5"/>
      <c r="O442" s="5"/>
      <c r="P442" s="5"/>
      <c r="Q442" s="5"/>
      <c r="R442" s="5"/>
      <c r="S442" s="5"/>
      <c r="T442" s="5"/>
    </row>
    <row r="443" spans="1:20" ht="37.5" x14ac:dyDescent="0.3">
      <c r="A443" s="45"/>
      <c r="B443" s="25"/>
      <c r="C443" s="25" t="s">
        <v>11</v>
      </c>
      <c r="D443" s="56" t="s">
        <v>962</v>
      </c>
      <c r="E443" s="5"/>
      <c r="F443" s="5"/>
      <c r="G443" s="5"/>
      <c r="H443" s="5"/>
      <c r="I443" s="5"/>
      <c r="J443" s="5"/>
      <c r="K443" s="5"/>
      <c r="L443" s="5"/>
      <c r="M443" s="5"/>
      <c r="N443" s="5"/>
      <c r="O443" s="5"/>
      <c r="P443" s="5"/>
      <c r="Q443" s="5"/>
      <c r="R443" s="5"/>
      <c r="S443" s="5"/>
      <c r="T443" s="5"/>
    </row>
    <row r="444" spans="1:20" ht="37.5" x14ac:dyDescent="0.3">
      <c r="A444" s="45"/>
      <c r="B444" s="25"/>
      <c r="C444" s="25" t="s">
        <v>53</v>
      </c>
      <c r="D444" s="56" t="s">
        <v>963</v>
      </c>
      <c r="E444" s="5"/>
      <c r="F444" s="5"/>
      <c r="G444" s="5"/>
      <c r="H444" s="5"/>
      <c r="I444" s="5"/>
      <c r="J444" s="5"/>
      <c r="K444" s="5"/>
      <c r="L444" s="5"/>
      <c r="M444" s="5"/>
      <c r="N444" s="5"/>
      <c r="O444" s="5"/>
      <c r="P444" s="5"/>
      <c r="Q444" s="5"/>
      <c r="R444" s="5"/>
      <c r="S444" s="5"/>
      <c r="T444" s="5"/>
    </row>
    <row r="445" spans="1:20" x14ac:dyDescent="0.3">
      <c r="A445" s="45"/>
      <c r="B445" s="25"/>
      <c r="C445" s="18" t="s">
        <v>17</v>
      </c>
      <c r="D445" s="58" t="s">
        <v>964</v>
      </c>
      <c r="E445" s="7"/>
      <c r="F445" s="7"/>
      <c r="G445" s="7"/>
      <c r="H445" s="7"/>
      <c r="I445" s="7"/>
      <c r="J445" s="7"/>
      <c r="K445" s="7"/>
      <c r="L445" s="7"/>
      <c r="M445" s="7"/>
      <c r="N445" s="7"/>
      <c r="O445" s="7"/>
      <c r="P445" s="7"/>
      <c r="Q445" s="7"/>
      <c r="R445" s="7"/>
      <c r="S445" s="7"/>
      <c r="T445" s="7"/>
    </row>
    <row r="446" spans="1:20" ht="37.5" x14ac:dyDescent="0.3">
      <c r="A446" s="45"/>
      <c r="B446" s="25"/>
      <c r="C446" s="20" t="s">
        <v>0</v>
      </c>
      <c r="D446" s="56" t="s">
        <v>965</v>
      </c>
      <c r="E446" s="5"/>
      <c r="F446" s="5"/>
      <c r="G446" s="5"/>
      <c r="H446" s="5"/>
      <c r="I446" s="5"/>
      <c r="J446" s="5"/>
      <c r="K446" s="5"/>
      <c r="L446" s="5"/>
      <c r="M446" s="5"/>
      <c r="N446" s="5"/>
      <c r="O446" s="5"/>
      <c r="P446" s="5"/>
      <c r="Q446" s="5"/>
      <c r="R446" s="5"/>
      <c r="S446" s="5"/>
      <c r="T446" s="5"/>
    </row>
    <row r="447" spans="1:20" ht="56.25" x14ac:dyDescent="0.3">
      <c r="A447" s="41">
        <v>90</v>
      </c>
      <c r="B447" s="24" t="s">
        <v>11</v>
      </c>
      <c r="C447" s="24"/>
      <c r="D447" s="55" t="s">
        <v>966</v>
      </c>
      <c r="E447" s="5"/>
      <c r="F447" s="5"/>
      <c r="G447" s="5"/>
      <c r="H447" s="5"/>
      <c r="I447" s="5"/>
      <c r="J447" s="5"/>
      <c r="K447" s="5"/>
      <c r="L447" s="5"/>
      <c r="M447" s="5"/>
      <c r="N447" s="5"/>
      <c r="O447" s="5"/>
      <c r="P447" s="5"/>
      <c r="Q447" s="5"/>
      <c r="R447" s="5"/>
      <c r="S447" s="5"/>
      <c r="T447" s="5"/>
    </row>
    <row r="448" spans="1:20" x14ac:dyDescent="0.3">
      <c r="A448" s="45"/>
      <c r="B448" s="25"/>
      <c r="C448" s="18" t="s">
        <v>11</v>
      </c>
      <c r="D448" s="58" t="s">
        <v>5</v>
      </c>
      <c r="E448" s="7"/>
      <c r="F448" s="7"/>
      <c r="G448" s="7"/>
      <c r="H448" s="7"/>
      <c r="I448" s="7"/>
      <c r="J448" s="7"/>
      <c r="K448" s="7"/>
      <c r="L448" s="7"/>
      <c r="M448" s="7"/>
      <c r="N448" s="7"/>
      <c r="O448" s="7"/>
      <c r="P448" s="7"/>
      <c r="Q448" s="7"/>
      <c r="R448" s="7"/>
      <c r="S448" s="7"/>
      <c r="T448" s="7"/>
    </row>
    <row r="449" spans="1:20" x14ac:dyDescent="0.3">
      <c r="A449" s="45"/>
      <c r="B449" s="25"/>
      <c r="C449" s="25" t="s">
        <v>53</v>
      </c>
      <c r="D449" s="56" t="s">
        <v>967</v>
      </c>
      <c r="E449" s="5"/>
      <c r="F449" s="5"/>
      <c r="G449" s="5"/>
      <c r="H449" s="5"/>
      <c r="I449" s="5"/>
      <c r="J449" s="5"/>
      <c r="K449" s="5"/>
      <c r="L449" s="5"/>
      <c r="M449" s="5"/>
      <c r="N449" s="5"/>
      <c r="O449" s="5"/>
      <c r="P449" s="5"/>
      <c r="Q449" s="5"/>
      <c r="R449" s="5"/>
      <c r="S449" s="5"/>
      <c r="T449" s="5"/>
    </row>
    <row r="450" spans="1:20" x14ac:dyDescent="0.3">
      <c r="A450" s="45"/>
      <c r="B450" s="25"/>
      <c r="C450" s="20" t="s">
        <v>17</v>
      </c>
      <c r="D450" s="56" t="s">
        <v>968</v>
      </c>
      <c r="E450" s="5"/>
      <c r="F450" s="5"/>
      <c r="G450" s="5"/>
      <c r="H450" s="5"/>
      <c r="I450" s="5"/>
      <c r="J450" s="5"/>
      <c r="K450" s="5"/>
      <c r="L450" s="5"/>
      <c r="M450" s="5"/>
      <c r="N450" s="5"/>
      <c r="O450" s="5"/>
      <c r="P450" s="5"/>
      <c r="Q450" s="5"/>
      <c r="R450" s="5"/>
      <c r="S450" s="5"/>
      <c r="T450" s="5"/>
    </row>
    <row r="451" spans="1:20" x14ac:dyDescent="0.3">
      <c r="A451" s="45"/>
      <c r="B451" s="25"/>
      <c r="C451" s="20" t="s">
        <v>0</v>
      </c>
      <c r="D451" s="56" t="s">
        <v>969</v>
      </c>
      <c r="E451" s="5"/>
      <c r="F451" s="5"/>
      <c r="G451" s="5"/>
      <c r="H451" s="5"/>
      <c r="I451" s="5"/>
      <c r="J451" s="5"/>
      <c r="K451" s="5"/>
      <c r="L451" s="5"/>
      <c r="M451" s="5"/>
      <c r="N451" s="5"/>
      <c r="O451" s="5"/>
      <c r="P451" s="5"/>
      <c r="Q451" s="5"/>
      <c r="R451" s="5"/>
      <c r="S451" s="5"/>
      <c r="T451" s="5"/>
    </row>
    <row r="452" spans="1:20" ht="56.25" x14ac:dyDescent="0.3">
      <c r="A452" s="41">
        <v>91</v>
      </c>
      <c r="B452" s="24" t="s">
        <v>0</v>
      </c>
      <c r="C452" s="24"/>
      <c r="D452" s="55" t="s">
        <v>970</v>
      </c>
      <c r="E452" s="5"/>
      <c r="F452" s="5"/>
      <c r="G452" s="5"/>
      <c r="H452" s="5"/>
      <c r="I452" s="5"/>
      <c r="J452" s="5"/>
      <c r="K452" s="5"/>
      <c r="L452" s="5"/>
      <c r="M452" s="5"/>
      <c r="N452" s="5"/>
      <c r="O452" s="5"/>
      <c r="P452" s="5"/>
      <c r="Q452" s="5"/>
      <c r="R452" s="5"/>
      <c r="S452" s="5"/>
      <c r="T452" s="5"/>
    </row>
    <row r="453" spans="1:20" ht="37.5" x14ac:dyDescent="0.3">
      <c r="A453" s="43"/>
      <c r="B453" s="25"/>
      <c r="C453" s="25" t="s">
        <v>11</v>
      </c>
      <c r="D453" s="56" t="s">
        <v>971</v>
      </c>
      <c r="E453" s="5"/>
      <c r="F453" s="5"/>
      <c r="G453" s="5"/>
      <c r="H453" s="5"/>
      <c r="I453" s="5"/>
      <c r="J453" s="5"/>
      <c r="K453" s="5"/>
      <c r="L453" s="5"/>
      <c r="M453" s="5"/>
      <c r="N453" s="5"/>
      <c r="O453" s="5"/>
      <c r="P453" s="5"/>
      <c r="Q453" s="5"/>
      <c r="R453" s="5"/>
      <c r="S453" s="5"/>
      <c r="T453" s="5"/>
    </row>
    <row r="454" spans="1:20" ht="37.5" x14ac:dyDescent="0.3">
      <c r="A454" s="42"/>
      <c r="B454" s="25"/>
      <c r="C454" s="25" t="s">
        <v>53</v>
      </c>
      <c r="D454" s="56" t="s">
        <v>972</v>
      </c>
      <c r="E454" s="5"/>
      <c r="F454" s="5"/>
      <c r="G454" s="5"/>
      <c r="H454" s="5"/>
      <c r="I454" s="5"/>
      <c r="J454" s="5"/>
      <c r="K454" s="5"/>
      <c r="L454" s="5"/>
      <c r="M454" s="5"/>
      <c r="N454" s="5"/>
      <c r="O454" s="5"/>
      <c r="P454" s="5"/>
      <c r="Q454" s="5"/>
      <c r="R454" s="5"/>
      <c r="S454" s="5"/>
      <c r="T454" s="5"/>
    </row>
    <row r="455" spans="1:20" ht="37.5" x14ac:dyDescent="0.3">
      <c r="A455" s="43"/>
      <c r="B455" s="25"/>
      <c r="C455" s="25" t="s">
        <v>17</v>
      </c>
      <c r="D455" s="63" t="s">
        <v>973</v>
      </c>
      <c r="E455" s="6"/>
      <c r="F455" s="6"/>
      <c r="G455" s="6"/>
      <c r="H455" s="6"/>
      <c r="I455" s="6"/>
      <c r="J455" s="6"/>
      <c r="K455" s="6"/>
      <c r="L455" s="6"/>
      <c r="M455" s="6"/>
      <c r="N455" s="6"/>
      <c r="O455" s="6"/>
      <c r="P455" s="6"/>
      <c r="Q455" s="6"/>
      <c r="R455" s="6"/>
      <c r="S455" s="6"/>
      <c r="T455" s="6"/>
    </row>
    <row r="456" spans="1:20" x14ac:dyDescent="0.3">
      <c r="A456" s="43"/>
      <c r="B456" s="25"/>
      <c r="C456" s="18" t="s">
        <v>0</v>
      </c>
      <c r="D456" s="58" t="s">
        <v>5</v>
      </c>
      <c r="E456" s="7"/>
      <c r="F456" s="7"/>
      <c r="G456" s="7"/>
      <c r="H456" s="7"/>
      <c r="I456" s="7"/>
      <c r="J456" s="7"/>
      <c r="K456" s="7"/>
      <c r="L456" s="7"/>
      <c r="M456" s="7"/>
      <c r="N456" s="7"/>
      <c r="O456" s="7"/>
      <c r="P456" s="7"/>
      <c r="Q456" s="7"/>
      <c r="R456" s="7"/>
      <c r="S456" s="7"/>
      <c r="T456" s="7"/>
    </row>
    <row r="457" spans="1:20" ht="56.25" x14ac:dyDescent="0.3">
      <c r="A457" s="41">
        <v>92</v>
      </c>
      <c r="B457" s="24" t="s">
        <v>11</v>
      </c>
      <c r="C457" s="24"/>
      <c r="D457" s="55" t="s">
        <v>974</v>
      </c>
      <c r="E457" s="5"/>
      <c r="F457" s="5"/>
      <c r="G457" s="5"/>
      <c r="H457" s="5"/>
      <c r="I457" s="5"/>
      <c r="J457" s="5"/>
      <c r="K457" s="5"/>
      <c r="L457" s="5"/>
      <c r="M457" s="5"/>
      <c r="N457" s="5"/>
      <c r="O457" s="5"/>
      <c r="P457" s="5"/>
      <c r="Q457" s="5"/>
      <c r="R457" s="5"/>
      <c r="S457" s="5"/>
      <c r="T457" s="5"/>
    </row>
    <row r="458" spans="1:20" x14ac:dyDescent="0.3">
      <c r="A458" s="45"/>
      <c r="B458" s="25"/>
      <c r="C458" s="18" t="s">
        <v>11</v>
      </c>
      <c r="D458" s="58" t="s">
        <v>975</v>
      </c>
      <c r="E458" s="7"/>
      <c r="F458" s="7"/>
      <c r="G458" s="7"/>
      <c r="H458" s="7"/>
      <c r="I458" s="7"/>
      <c r="J458" s="7"/>
      <c r="K458" s="7"/>
      <c r="L458" s="7"/>
      <c r="M458" s="7"/>
      <c r="N458" s="7"/>
      <c r="O458" s="7"/>
      <c r="P458" s="7"/>
      <c r="Q458" s="7"/>
      <c r="R458" s="7"/>
      <c r="S458" s="7"/>
      <c r="T458" s="7"/>
    </row>
    <row r="459" spans="1:20" x14ac:dyDescent="0.3">
      <c r="A459" s="45"/>
      <c r="B459" s="25"/>
      <c r="C459" s="25" t="s">
        <v>53</v>
      </c>
      <c r="D459" s="56" t="s">
        <v>976</v>
      </c>
      <c r="E459" s="5"/>
      <c r="F459" s="5"/>
      <c r="G459" s="5"/>
      <c r="H459" s="5"/>
      <c r="I459" s="5"/>
      <c r="J459" s="5"/>
      <c r="K459" s="5"/>
      <c r="L459" s="5"/>
      <c r="M459" s="5"/>
      <c r="N459" s="5"/>
      <c r="O459" s="5"/>
      <c r="P459" s="5"/>
      <c r="Q459" s="5"/>
      <c r="R459" s="5"/>
      <c r="S459" s="5"/>
      <c r="T459" s="5"/>
    </row>
    <row r="460" spans="1:20" x14ac:dyDescent="0.3">
      <c r="A460" s="45"/>
      <c r="B460" s="25"/>
      <c r="C460" s="20" t="s">
        <v>17</v>
      </c>
      <c r="D460" s="56" t="s">
        <v>977</v>
      </c>
      <c r="E460" s="5"/>
      <c r="F460" s="5"/>
      <c r="G460" s="5"/>
      <c r="H460" s="5"/>
      <c r="I460" s="5"/>
      <c r="J460" s="5"/>
      <c r="K460" s="5"/>
      <c r="L460" s="5"/>
      <c r="M460" s="5"/>
      <c r="N460" s="5"/>
      <c r="O460" s="5"/>
      <c r="P460" s="5"/>
      <c r="Q460" s="5"/>
      <c r="R460" s="5"/>
      <c r="S460" s="5"/>
      <c r="T460" s="5"/>
    </row>
    <row r="461" spans="1:20" x14ac:dyDescent="0.3">
      <c r="A461" s="45"/>
      <c r="B461" s="25"/>
      <c r="C461" s="20" t="s">
        <v>0</v>
      </c>
      <c r="D461" s="56" t="s">
        <v>978</v>
      </c>
      <c r="E461" s="5"/>
      <c r="F461" s="5"/>
      <c r="G461" s="5"/>
      <c r="H461" s="5"/>
      <c r="I461" s="5"/>
      <c r="J461" s="5"/>
      <c r="K461" s="5"/>
      <c r="L461" s="5"/>
      <c r="M461" s="5"/>
      <c r="N461" s="5"/>
      <c r="O461" s="5"/>
      <c r="P461" s="5"/>
      <c r="Q461" s="5"/>
      <c r="R461" s="5"/>
      <c r="S461" s="5"/>
      <c r="T461" s="5"/>
    </row>
    <row r="462" spans="1:20" x14ac:dyDescent="0.3">
      <c r="A462" s="41">
        <v>93</v>
      </c>
      <c r="B462" s="24" t="s">
        <v>53</v>
      </c>
      <c r="C462" s="24"/>
      <c r="D462" s="55" t="s">
        <v>979</v>
      </c>
      <c r="E462" s="5"/>
      <c r="F462" s="5"/>
      <c r="G462" s="5"/>
      <c r="H462" s="5"/>
      <c r="I462" s="5"/>
      <c r="J462" s="5"/>
      <c r="K462" s="5"/>
      <c r="L462" s="5"/>
      <c r="M462" s="5"/>
      <c r="N462" s="5"/>
      <c r="O462" s="5"/>
      <c r="P462" s="5"/>
      <c r="Q462" s="5"/>
      <c r="R462" s="5"/>
      <c r="S462" s="5"/>
      <c r="T462" s="5"/>
    </row>
    <row r="463" spans="1:20" x14ac:dyDescent="0.3">
      <c r="A463" s="45"/>
      <c r="B463" s="25"/>
      <c r="C463" s="20" t="s">
        <v>11</v>
      </c>
      <c r="D463" s="62" t="s">
        <v>980</v>
      </c>
      <c r="E463" s="4"/>
      <c r="F463" s="4"/>
      <c r="G463" s="4"/>
      <c r="H463" s="4"/>
      <c r="I463" s="4"/>
      <c r="J463" s="4"/>
      <c r="K463" s="4"/>
      <c r="L463" s="4"/>
      <c r="M463" s="4"/>
      <c r="N463" s="4"/>
      <c r="O463" s="4"/>
      <c r="P463" s="4"/>
      <c r="Q463" s="4"/>
      <c r="R463" s="4"/>
      <c r="S463" s="4"/>
      <c r="T463" s="4"/>
    </row>
    <row r="464" spans="1:20" ht="37.5" x14ac:dyDescent="0.3">
      <c r="A464" s="44"/>
      <c r="B464" s="25"/>
      <c r="C464" s="18" t="s">
        <v>53</v>
      </c>
      <c r="D464" s="58" t="s">
        <v>981</v>
      </c>
      <c r="E464" s="7"/>
      <c r="F464" s="7"/>
      <c r="G464" s="7"/>
      <c r="H464" s="7"/>
      <c r="I464" s="7"/>
      <c r="J464" s="7"/>
      <c r="K464" s="7"/>
      <c r="L464" s="7"/>
      <c r="M464" s="7"/>
      <c r="N464" s="7"/>
      <c r="O464" s="7"/>
      <c r="P464" s="7"/>
      <c r="Q464" s="7"/>
      <c r="R464" s="7"/>
      <c r="S464" s="7"/>
      <c r="T464" s="7"/>
    </row>
    <row r="465" spans="1:20" ht="37.5" x14ac:dyDescent="0.3">
      <c r="A465" s="45"/>
      <c r="B465" s="25"/>
      <c r="C465" s="20" t="s">
        <v>17</v>
      </c>
      <c r="D465" s="56" t="s">
        <v>982</v>
      </c>
      <c r="E465" s="5"/>
      <c r="F465" s="5"/>
      <c r="G465" s="5"/>
      <c r="H465" s="5"/>
      <c r="I465" s="5"/>
      <c r="J465" s="5"/>
      <c r="K465" s="5"/>
      <c r="L465" s="5"/>
      <c r="M465" s="5"/>
      <c r="N465" s="5"/>
      <c r="O465" s="5"/>
      <c r="P465" s="5"/>
      <c r="Q465" s="5"/>
      <c r="R465" s="5"/>
      <c r="S465" s="5"/>
      <c r="T465" s="5"/>
    </row>
    <row r="466" spans="1:20" x14ac:dyDescent="0.3">
      <c r="A466" s="45"/>
      <c r="B466" s="25"/>
      <c r="C466" s="20" t="s">
        <v>0</v>
      </c>
      <c r="D466" s="62" t="s">
        <v>983</v>
      </c>
      <c r="E466" s="4"/>
      <c r="F466" s="4"/>
      <c r="G466" s="4"/>
      <c r="H466" s="4"/>
      <c r="I466" s="4"/>
      <c r="J466" s="4"/>
      <c r="K466" s="4"/>
      <c r="L466" s="4"/>
      <c r="M466" s="4"/>
      <c r="N466" s="4"/>
      <c r="O466" s="4"/>
      <c r="P466" s="4"/>
      <c r="Q466" s="4"/>
      <c r="R466" s="4"/>
      <c r="S466" s="4"/>
      <c r="T466" s="4"/>
    </row>
    <row r="467" spans="1:20" ht="37.5" x14ac:dyDescent="0.3">
      <c r="A467" s="41">
        <v>94</v>
      </c>
      <c r="B467" s="24" t="s">
        <v>0</v>
      </c>
      <c r="C467" s="24"/>
      <c r="D467" s="55" t="s">
        <v>984</v>
      </c>
      <c r="E467" s="5"/>
      <c r="F467" s="5"/>
      <c r="G467" s="5"/>
      <c r="H467" s="5"/>
      <c r="I467" s="5"/>
      <c r="J467" s="5"/>
      <c r="K467" s="5"/>
      <c r="L467" s="5"/>
      <c r="M467" s="5"/>
      <c r="N467" s="5"/>
      <c r="O467" s="5"/>
      <c r="P467" s="5"/>
      <c r="Q467" s="5"/>
      <c r="R467" s="5"/>
      <c r="S467" s="5"/>
      <c r="T467" s="5"/>
    </row>
    <row r="468" spans="1:20" ht="37.5" x14ac:dyDescent="0.3">
      <c r="A468" s="43"/>
      <c r="B468" s="25"/>
      <c r="C468" s="25" t="s">
        <v>11</v>
      </c>
      <c r="D468" s="56" t="s">
        <v>985</v>
      </c>
      <c r="E468" s="5"/>
      <c r="F468" s="5"/>
      <c r="G468" s="5"/>
      <c r="H468" s="5"/>
      <c r="I468" s="5"/>
      <c r="J468" s="5"/>
      <c r="K468" s="5"/>
      <c r="L468" s="5"/>
      <c r="M468" s="5"/>
      <c r="N468" s="5"/>
      <c r="O468" s="5"/>
      <c r="P468" s="5"/>
      <c r="Q468" s="5"/>
      <c r="R468" s="5"/>
      <c r="S468" s="5"/>
      <c r="T468" s="5"/>
    </row>
    <row r="469" spans="1:20" x14ac:dyDescent="0.3">
      <c r="A469" s="42"/>
      <c r="B469" s="25"/>
      <c r="C469" s="25" t="s">
        <v>53</v>
      </c>
      <c r="D469" s="62" t="s">
        <v>986</v>
      </c>
      <c r="E469" s="4"/>
      <c r="F469" s="4"/>
      <c r="G469" s="4"/>
      <c r="H469" s="4"/>
      <c r="I469" s="4"/>
      <c r="J469" s="4"/>
      <c r="K469" s="4"/>
      <c r="L469" s="4"/>
      <c r="M469" s="4"/>
      <c r="N469" s="4"/>
      <c r="O469" s="4"/>
      <c r="P469" s="4"/>
      <c r="Q469" s="4"/>
      <c r="R469" s="4"/>
      <c r="S469" s="4"/>
      <c r="T469" s="4"/>
    </row>
    <row r="470" spans="1:20" x14ac:dyDescent="0.3">
      <c r="A470" s="43"/>
      <c r="B470" s="25"/>
      <c r="C470" s="25" t="s">
        <v>17</v>
      </c>
      <c r="D470" s="64" t="s">
        <v>189</v>
      </c>
      <c r="E470" s="8"/>
      <c r="F470" s="8"/>
      <c r="G470" s="8"/>
      <c r="H470" s="8"/>
      <c r="I470" s="8"/>
      <c r="J470" s="8"/>
      <c r="K470" s="8"/>
      <c r="L470" s="8"/>
      <c r="M470" s="8"/>
      <c r="N470" s="8"/>
      <c r="O470" s="8"/>
      <c r="P470" s="8"/>
      <c r="Q470" s="8"/>
      <c r="R470" s="8"/>
      <c r="S470" s="8"/>
      <c r="T470" s="8"/>
    </row>
    <row r="471" spans="1:20" ht="37.5" x14ac:dyDescent="0.3">
      <c r="A471" s="43"/>
      <c r="B471" s="25"/>
      <c r="C471" s="18" t="s">
        <v>0</v>
      </c>
      <c r="D471" s="58" t="s">
        <v>987</v>
      </c>
      <c r="E471" s="7"/>
      <c r="F471" s="7"/>
      <c r="G471" s="7"/>
      <c r="H471" s="7"/>
      <c r="I471" s="7"/>
      <c r="J471" s="7"/>
      <c r="K471" s="7"/>
      <c r="L471" s="7"/>
      <c r="M471" s="7"/>
      <c r="N471" s="7"/>
      <c r="O471" s="7"/>
      <c r="P471" s="7"/>
      <c r="Q471" s="7"/>
      <c r="R471" s="7"/>
      <c r="S471" s="7"/>
      <c r="T471" s="7"/>
    </row>
    <row r="472" spans="1:20" x14ac:dyDescent="0.3">
      <c r="A472" s="41">
        <v>95</v>
      </c>
      <c r="B472" s="24" t="s">
        <v>17</v>
      </c>
      <c r="C472" s="24"/>
      <c r="D472" s="55" t="s">
        <v>988</v>
      </c>
      <c r="E472" s="5"/>
      <c r="F472" s="5"/>
      <c r="G472" s="5"/>
      <c r="H472" s="5"/>
      <c r="I472" s="5"/>
      <c r="J472" s="5"/>
      <c r="K472" s="5"/>
      <c r="L472" s="5"/>
      <c r="M472" s="5"/>
      <c r="N472" s="5"/>
      <c r="O472" s="5"/>
      <c r="P472" s="5"/>
      <c r="Q472" s="5"/>
      <c r="R472" s="5"/>
      <c r="S472" s="5"/>
      <c r="T472" s="5"/>
    </row>
    <row r="473" spans="1:20" x14ac:dyDescent="0.3">
      <c r="A473" s="45"/>
      <c r="B473" s="25"/>
      <c r="C473" s="25" t="s">
        <v>11</v>
      </c>
      <c r="D473" s="62" t="s">
        <v>989</v>
      </c>
      <c r="E473" s="4"/>
      <c r="F473" s="4"/>
      <c r="G473" s="4"/>
      <c r="H473" s="4"/>
      <c r="I473" s="4"/>
      <c r="J473" s="4"/>
      <c r="K473" s="4"/>
      <c r="L473" s="4"/>
      <c r="M473" s="4"/>
      <c r="N473" s="4"/>
      <c r="O473" s="4"/>
      <c r="P473" s="4"/>
      <c r="Q473" s="4"/>
      <c r="R473" s="4"/>
      <c r="S473" s="4"/>
      <c r="T473" s="4"/>
    </row>
    <row r="474" spans="1:20" x14ac:dyDescent="0.3">
      <c r="A474" s="45"/>
      <c r="B474" s="25"/>
      <c r="C474" s="25" t="s">
        <v>53</v>
      </c>
      <c r="D474" s="62" t="s">
        <v>990</v>
      </c>
      <c r="E474" s="4"/>
      <c r="F474" s="4"/>
      <c r="G474" s="4"/>
      <c r="H474" s="4"/>
      <c r="I474" s="4"/>
      <c r="J474" s="4"/>
      <c r="K474" s="4"/>
      <c r="L474" s="4"/>
      <c r="M474" s="4"/>
      <c r="N474" s="4"/>
      <c r="O474" s="4"/>
      <c r="P474" s="4"/>
      <c r="Q474" s="4"/>
      <c r="R474" s="4"/>
      <c r="S474" s="4"/>
      <c r="T474" s="4"/>
    </row>
    <row r="475" spans="1:20" x14ac:dyDescent="0.3">
      <c r="A475" s="45"/>
      <c r="B475" s="25"/>
      <c r="C475" s="18" t="s">
        <v>17</v>
      </c>
      <c r="D475" s="58" t="s">
        <v>991</v>
      </c>
      <c r="E475" s="7"/>
      <c r="F475" s="7"/>
      <c r="G475" s="7"/>
      <c r="H475" s="7"/>
      <c r="I475" s="7"/>
      <c r="J475" s="7"/>
      <c r="K475" s="7"/>
      <c r="L475" s="7"/>
      <c r="M475" s="7"/>
      <c r="N475" s="7"/>
      <c r="O475" s="7"/>
      <c r="P475" s="7"/>
      <c r="Q475" s="7"/>
      <c r="R475" s="7"/>
      <c r="S475" s="7"/>
      <c r="T475" s="7"/>
    </row>
    <row r="476" spans="1:20" x14ac:dyDescent="0.3">
      <c r="A476" s="45"/>
      <c r="B476" s="25"/>
      <c r="C476" s="20" t="s">
        <v>0</v>
      </c>
      <c r="D476" s="56" t="s">
        <v>992</v>
      </c>
      <c r="E476" s="5"/>
      <c r="F476" s="5"/>
      <c r="G476" s="5"/>
      <c r="H476" s="5"/>
      <c r="I476" s="5"/>
      <c r="J476" s="5"/>
      <c r="K476" s="5"/>
      <c r="L476" s="5"/>
      <c r="M476" s="5"/>
      <c r="N476" s="5"/>
      <c r="O476" s="5"/>
      <c r="P476" s="5"/>
      <c r="Q476" s="5"/>
      <c r="R476" s="5"/>
      <c r="S476" s="5"/>
      <c r="T476" s="5"/>
    </row>
    <row r="477" spans="1:20" ht="56.25" x14ac:dyDescent="0.3">
      <c r="A477" s="41">
        <v>96</v>
      </c>
      <c r="B477" s="24" t="s">
        <v>17</v>
      </c>
      <c r="C477" s="24"/>
      <c r="D477" s="55" t="s">
        <v>993</v>
      </c>
      <c r="E477" s="5"/>
      <c r="F477" s="5"/>
      <c r="G477" s="5"/>
      <c r="H477" s="5"/>
      <c r="I477" s="5"/>
      <c r="J477" s="5"/>
      <c r="K477" s="5"/>
      <c r="L477" s="5"/>
      <c r="M477" s="5"/>
      <c r="N477" s="5"/>
      <c r="O477" s="5"/>
      <c r="P477" s="5"/>
      <c r="Q477" s="5"/>
      <c r="R477" s="5"/>
      <c r="S477" s="5"/>
      <c r="T477" s="5"/>
    </row>
    <row r="478" spans="1:20" x14ac:dyDescent="0.3">
      <c r="A478" s="45"/>
      <c r="B478" s="25"/>
      <c r="C478" s="25" t="s">
        <v>11</v>
      </c>
      <c r="D478" s="62" t="s">
        <v>994</v>
      </c>
      <c r="E478" s="4"/>
      <c r="F478" s="4"/>
      <c r="G478" s="4"/>
      <c r="H478" s="4"/>
      <c r="I478" s="4"/>
      <c r="J478" s="4"/>
      <c r="K478" s="4"/>
      <c r="L478" s="4"/>
      <c r="M478" s="4"/>
      <c r="N478" s="4"/>
      <c r="O478" s="4"/>
      <c r="P478" s="4"/>
      <c r="Q478" s="4"/>
      <c r="R478" s="4"/>
      <c r="S478" s="4"/>
      <c r="T478" s="4"/>
    </row>
    <row r="479" spans="1:20" x14ac:dyDescent="0.3">
      <c r="A479" s="45"/>
      <c r="B479" s="25"/>
      <c r="C479" s="25" t="s">
        <v>53</v>
      </c>
      <c r="D479" s="62" t="s">
        <v>995</v>
      </c>
      <c r="E479" s="4"/>
      <c r="F479" s="4"/>
      <c r="G479" s="4"/>
      <c r="H479" s="4"/>
      <c r="I479" s="4"/>
      <c r="J479" s="4"/>
      <c r="K479" s="4"/>
      <c r="L479" s="4"/>
      <c r="M479" s="4"/>
      <c r="N479" s="4"/>
      <c r="O479" s="4"/>
      <c r="P479" s="4"/>
      <c r="Q479" s="4"/>
      <c r="R479" s="4"/>
      <c r="S479" s="4"/>
      <c r="T479" s="4"/>
    </row>
    <row r="480" spans="1:20" x14ac:dyDescent="0.3">
      <c r="A480" s="45"/>
      <c r="B480" s="25"/>
      <c r="C480" s="18" t="s">
        <v>17</v>
      </c>
      <c r="D480" s="58" t="s">
        <v>996</v>
      </c>
      <c r="E480" s="7"/>
      <c r="F480" s="7"/>
      <c r="G480" s="7"/>
      <c r="H480" s="7"/>
      <c r="I480" s="7"/>
      <c r="J480" s="7"/>
      <c r="K480" s="7"/>
      <c r="L480" s="7"/>
      <c r="M480" s="7"/>
      <c r="N480" s="7"/>
      <c r="O480" s="7"/>
      <c r="P480" s="7"/>
      <c r="Q480" s="7"/>
      <c r="R480" s="7"/>
      <c r="S480" s="7"/>
      <c r="T480" s="7"/>
    </row>
    <row r="481" spans="1:20" x14ac:dyDescent="0.3">
      <c r="A481" s="66"/>
      <c r="B481" s="67"/>
      <c r="C481" s="68" t="s">
        <v>0</v>
      </c>
      <c r="D481" s="69" t="s">
        <v>997</v>
      </c>
      <c r="E481" s="5"/>
      <c r="F481" s="5"/>
      <c r="G481" s="5"/>
      <c r="H481" s="5"/>
      <c r="I481" s="5"/>
      <c r="J481" s="5"/>
      <c r="K481" s="5"/>
      <c r="L481" s="5"/>
      <c r="M481" s="5"/>
      <c r="N481" s="5"/>
      <c r="O481" s="5"/>
      <c r="P481" s="5"/>
      <c r="Q481" s="5"/>
      <c r="R481" s="5"/>
      <c r="S481" s="5"/>
      <c r="T481" s="5"/>
    </row>
  </sheetData>
  <mergeCells count="1">
    <mergeCell ref="A1:D1"/>
  </mergeCells>
  <pageMargins left="0.23622047244094491" right="0.23622047244094491" top="0.74803149606299213" bottom="0.74803149606299213" header="0.31496062992125984" footer="0.31496062992125984"/>
  <pageSetup paperSize="9" scale="63" fitToHeight="100" orientation="landscape" r:id="rId1"/>
  <headerFooter>
    <oddFooter>&amp;L&amp;10Version 4_6.3.2018&amp;R&amp;10&amp;P</oddFooter>
  </headerFooter>
  <rowBreaks count="17" manualBreakCount="17">
    <brk id="31" max="3" man="1"/>
    <brk id="56" max="3" man="1"/>
    <brk id="81" max="3" man="1"/>
    <brk id="111" max="3" man="1"/>
    <brk id="141" max="3" man="1"/>
    <brk id="171" max="3" man="1"/>
    <brk id="201" max="3" man="1"/>
    <brk id="226" max="3" man="1"/>
    <brk id="246" max="3" man="1"/>
    <brk id="276" max="3" man="1"/>
    <brk id="301" max="3" man="1"/>
    <brk id="326" max="3" man="1"/>
    <brk id="356" max="3" man="1"/>
    <brk id="391" max="3" man="1"/>
    <brk id="421" max="3" man="1"/>
    <brk id="451" max="3" man="1"/>
    <brk id="47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96"/>
  <sheetViews>
    <sheetView view="pageBreakPreview" topLeftCell="A456" zoomScale="90" zoomScaleNormal="100" zoomScaleSheetLayoutView="90" workbookViewId="0">
      <selection activeCell="D465" sqref="D465"/>
    </sheetView>
  </sheetViews>
  <sheetFormatPr defaultColWidth="0" defaultRowHeight="18.75" x14ac:dyDescent="0.3"/>
  <cols>
    <col min="1" max="1" width="4.7109375" style="46" customWidth="1"/>
    <col min="2" max="3" width="4.7109375" style="29" customWidth="1"/>
    <col min="4" max="4" width="181.7109375" style="12" customWidth="1"/>
    <col min="5" max="16384" width="9.140625" style="12" hidden="1"/>
  </cols>
  <sheetData>
    <row r="1" spans="1:4" s="36" customFormat="1" x14ac:dyDescent="0.3">
      <c r="A1" s="189" t="s">
        <v>2989</v>
      </c>
      <c r="B1" s="190"/>
      <c r="C1" s="190"/>
      <c r="D1" s="190"/>
    </row>
    <row r="2" spans="1:4" ht="37.5" x14ac:dyDescent="0.3">
      <c r="A2" s="40">
        <f>COUNTIF($C$2:C5,C3)</f>
        <v>1</v>
      </c>
      <c r="B2" s="14" t="s">
        <v>17</v>
      </c>
      <c r="C2" s="15"/>
      <c r="D2" s="15" t="s">
        <v>998</v>
      </c>
    </row>
    <row r="3" spans="1:4" x14ac:dyDescent="0.3">
      <c r="A3" s="73"/>
      <c r="B3" s="16"/>
      <c r="C3" s="5" t="s">
        <v>11</v>
      </c>
      <c r="D3" s="5" t="s">
        <v>999</v>
      </c>
    </row>
    <row r="4" spans="1:4" x14ac:dyDescent="0.3">
      <c r="A4" s="73"/>
      <c r="B4" s="16"/>
      <c r="C4" s="5" t="s">
        <v>53</v>
      </c>
      <c r="D4" s="5" t="s">
        <v>1000</v>
      </c>
    </row>
    <row r="5" spans="1:4" x14ac:dyDescent="0.3">
      <c r="A5" s="73"/>
      <c r="B5" s="16"/>
      <c r="C5" s="18" t="s">
        <v>17</v>
      </c>
      <c r="D5" s="18" t="s">
        <v>1001</v>
      </c>
    </row>
    <row r="6" spans="1:4" x14ac:dyDescent="0.3">
      <c r="A6" s="73"/>
      <c r="B6" s="16"/>
      <c r="C6" s="5" t="s">
        <v>0</v>
      </c>
      <c r="D6" s="5" t="s">
        <v>1002</v>
      </c>
    </row>
    <row r="7" spans="1:4" x14ac:dyDescent="0.3">
      <c r="A7" s="40">
        <f>COUNTIF($C$2:C10,C8)</f>
        <v>2</v>
      </c>
      <c r="B7" s="14" t="s">
        <v>53</v>
      </c>
      <c r="C7" s="15"/>
      <c r="D7" s="15" t="s">
        <v>1003</v>
      </c>
    </row>
    <row r="8" spans="1:4" x14ac:dyDescent="0.3">
      <c r="A8" s="73"/>
      <c r="B8" s="16"/>
      <c r="C8" s="5" t="s">
        <v>11</v>
      </c>
      <c r="D8" s="5" t="s">
        <v>1004</v>
      </c>
    </row>
    <row r="9" spans="1:4" x14ac:dyDescent="0.3">
      <c r="A9" s="73"/>
      <c r="B9" s="16"/>
      <c r="C9" s="18" t="s">
        <v>53</v>
      </c>
      <c r="D9" s="18" t="s">
        <v>1005</v>
      </c>
    </row>
    <row r="10" spans="1:4" x14ac:dyDescent="0.3">
      <c r="A10" s="73"/>
      <c r="B10" s="16"/>
      <c r="C10" s="5" t="s">
        <v>17</v>
      </c>
      <c r="D10" s="5" t="s">
        <v>1006</v>
      </c>
    </row>
    <row r="11" spans="1:4" x14ac:dyDescent="0.3">
      <c r="A11" s="73"/>
      <c r="B11" s="16"/>
      <c r="C11" s="5" t="s">
        <v>0</v>
      </c>
      <c r="D11" s="5" t="s">
        <v>1007</v>
      </c>
    </row>
    <row r="12" spans="1:4" x14ac:dyDescent="0.3">
      <c r="A12" s="40">
        <v>3</v>
      </c>
      <c r="B12" s="14" t="s">
        <v>0</v>
      </c>
      <c r="C12" s="15"/>
      <c r="D12" s="15" t="s">
        <v>1008</v>
      </c>
    </row>
    <row r="13" spans="1:4" x14ac:dyDescent="0.3">
      <c r="A13" s="73"/>
      <c r="B13" s="16"/>
      <c r="C13" s="5" t="s">
        <v>11</v>
      </c>
      <c r="D13" s="5" t="s">
        <v>1009</v>
      </c>
    </row>
    <row r="14" spans="1:4" x14ac:dyDescent="0.3">
      <c r="A14" s="73"/>
      <c r="B14" s="16"/>
      <c r="C14" s="5" t="s">
        <v>53</v>
      </c>
      <c r="D14" s="5" t="s">
        <v>1010</v>
      </c>
    </row>
    <row r="15" spans="1:4" x14ac:dyDescent="0.3">
      <c r="A15" s="73"/>
      <c r="B15" s="16"/>
      <c r="C15" s="5" t="s">
        <v>17</v>
      </c>
      <c r="D15" s="5" t="s">
        <v>1011</v>
      </c>
    </row>
    <row r="16" spans="1:4" x14ac:dyDescent="0.3">
      <c r="A16" s="73"/>
      <c r="B16" s="16"/>
      <c r="C16" s="18" t="s">
        <v>0</v>
      </c>
      <c r="D16" s="18" t="s">
        <v>5</v>
      </c>
    </row>
    <row r="17" spans="1:4" ht="37.5" x14ac:dyDescent="0.3">
      <c r="A17" s="40">
        <f>A12+1</f>
        <v>4</v>
      </c>
      <c r="B17" s="14" t="s">
        <v>17</v>
      </c>
      <c r="C17" s="15"/>
      <c r="D17" s="15" t="s">
        <v>1012</v>
      </c>
    </row>
    <row r="18" spans="1:4" ht="37.5" x14ac:dyDescent="0.3">
      <c r="A18" s="73"/>
      <c r="B18" s="16"/>
      <c r="C18" s="5" t="s">
        <v>11</v>
      </c>
      <c r="D18" s="5" t="s">
        <v>1013</v>
      </c>
    </row>
    <row r="19" spans="1:4" ht="37.5" x14ac:dyDescent="0.3">
      <c r="A19" s="73"/>
      <c r="B19" s="16"/>
      <c r="C19" s="5" t="s">
        <v>53</v>
      </c>
      <c r="D19" s="5" t="s">
        <v>1014</v>
      </c>
    </row>
    <row r="20" spans="1:4" ht="37.5" x14ac:dyDescent="0.3">
      <c r="A20" s="73"/>
      <c r="B20" s="16"/>
      <c r="C20" s="18" t="s">
        <v>17</v>
      </c>
      <c r="D20" s="18" t="s">
        <v>1015</v>
      </c>
    </row>
    <row r="21" spans="1:4" x14ac:dyDescent="0.3">
      <c r="A21" s="73"/>
      <c r="B21" s="16"/>
      <c r="C21" s="5" t="s">
        <v>0</v>
      </c>
      <c r="D21" s="5" t="s">
        <v>1016</v>
      </c>
    </row>
    <row r="22" spans="1:4" x14ac:dyDescent="0.3">
      <c r="A22" s="40">
        <f>A17+1</f>
        <v>5</v>
      </c>
      <c r="B22" s="14" t="s">
        <v>17</v>
      </c>
      <c r="C22" s="15"/>
      <c r="D22" s="15" t="s">
        <v>1017</v>
      </c>
    </row>
    <row r="23" spans="1:4" x14ac:dyDescent="0.3">
      <c r="A23" s="73"/>
      <c r="B23" s="16"/>
      <c r="C23" s="5" t="s">
        <v>11</v>
      </c>
      <c r="D23" s="5" t="s">
        <v>1018</v>
      </c>
    </row>
    <row r="24" spans="1:4" x14ac:dyDescent="0.3">
      <c r="A24" s="73"/>
      <c r="B24" s="16"/>
      <c r="C24" s="5" t="s">
        <v>53</v>
      </c>
      <c r="D24" s="5" t="s">
        <v>1019</v>
      </c>
    </row>
    <row r="25" spans="1:4" x14ac:dyDescent="0.3">
      <c r="A25" s="73"/>
      <c r="B25" s="16"/>
      <c r="C25" s="18" t="s">
        <v>17</v>
      </c>
      <c r="D25" s="70" t="s">
        <v>1020</v>
      </c>
    </row>
    <row r="26" spans="1:4" x14ac:dyDescent="0.3">
      <c r="A26" s="73"/>
      <c r="B26" s="16"/>
      <c r="C26" s="5" t="s">
        <v>0</v>
      </c>
      <c r="D26" s="5" t="s">
        <v>1021</v>
      </c>
    </row>
    <row r="27" spans="1:4" x14ac:dyDescent="0.3">
      <c r="A27" s="40">
        <f>A22+1</f>
        <v>6</v>
      </c>
      <c r="B27" s="14" t="s">
        <v>53</v>
      </c>
      <c r="C27" s="15"/>
      <c r="D27" s="15" t="s">
        <v>1022</v>
      </c>
    </row>
    <row r="28" spans="1:4" x14ac:dyDescent="0.3">
      <c r="A28" s="73"/>
      <c r="B28" s="16"/>
      <c r="C28" s="5" t="s">
        <v>11</v>
      </c>
      <c r="D28" s="5" t="s">
        <v>1023</v>
      </c>
    </row>
    <row r="29" spans="1:4" x14ac:dyDescent="0.3">
      <c r="A29" s="73"/>
      <c r="B29" s="16"/>
      <c r="C29" s="18" t="s">
        <v>53</v>
      </c>
      <c r="D29" s="70" t="s">
        <v>1024</v>
      </c>
    </row>
    <row r="30" spans="1:4" x14ac:dyDescent="0.3">
      <c r="A30" s="73"/>
      <c r="B30" s="16"/>
      <c r="C30" s="5" t="s">
        <v>17</v>
      </c>
      <c r="D30" s="5" t="s">
        <v>1025</v>
      </c>
    </row>
    <row r="31" spans="1:4" x14ac:dyDescent="0.3">
      <c r="A31" s="73"/>
      <c r="B31" s="16"/>
      <c r="C31" s="5" t="s">
        <v>0</v>
      </c>
      <c r="D31" s="5" t="s">
        <v>1026</v>
      </c>
    </row>
    <row r="32" spans="1:4" x14ac:dyDescent="0.3">
      <c r="A32" s="40">
        <f>A27+1</f>
        <v>7</v>
      </c>
      <c r="B32" s="14" t="s">
        <v>11</v>
      </c>
      <c r="C32" s="15"/>
      <c r="D32" s="15" t="s">
        <v>1027</v>
      </c>
    </row>
    <row r="33" spans="1:4" x14ac:dyDescent="0.3">
      <c r="A33" s="73"/>
      <c r="B33" s="16"/>
      <c r="C33" s="18" t="s">
        <v>11</v>
      </c>
      <c r="D33" s="70" t="s">
        <v>1028</v>
      </c>
    </row>
    <row r="34" spans="1:4" x14ac:dyDescent="0.3">
      <c r="A34" s="73"/>
      <c r="B34" s="16"/>
      <c r="C34" s="5" t="s">
        <v>53</v>
      </c>
      <c r="D34" s="5" t="s">
        <v>1029</v>
      </c>
    </row>
    <row r="35" spans="1:4" x14ac:dyDescent="0.3">
      <c r="A35" s="73"/>
      <c r="B35" s="16"/>
      <c r="C35" s="5" t="s">
        <v>17</v>
      </c>
      <c r="D35" s="5" t="s">
        <v>1030</v>
      </c>
    </row>
    <row r="36" spans="1:4" x14ac:dyDescent="0.3">
      <c r="A36" s="73"/>
      <c r="B36" s="16"/>
      <c r="C36" s="5" t="s">
        <v>0</v>
      </c>
      <c r="D36" s="5" t="s">
        <v>1031</v>
      </c>
    </row>
    <row r="37" spans="1:4" x14ac:dyDescent="0.3">
      <c r="A37" s="40">
        <f>COUNTIF($C$2:C41,C38)</f>
        <v>8</v>
      </c>
      <c r="B37" s="14" t="s">
        <v>0</v>
      </c>
      <c r="C37" s="15"/>
      <c r="D37" s="15" t="s">
        <v>1032</v>
      </c>
    </row>
    <row r="38" spans="1:4" x14ac:dyDescent="0.3">
      <c r="A38" s="73"/>
      <c r="B38" s="16"/>
      <c r="C38" s="5" t="s">
        <v>11</v>
      </c>
      <c r="D38" s="5" t="s">
        <v>1033</v>
      </c>
    </row>
    <row r="39" spans="1:4" x14ac:dyDescent="0.3">
      <c r="A39" s="73"/>
      <c r="B39" s="16"/>
      <c r="C39" s="5" t="s">
        <v>53</v>
      </c>
      <c r="D39" s="5" t="s">
        <v>1034</v>
      </c>
    </row>
    <row r="40" spans="1:4" x14ac:dyDescent="0.3">
      <c r="A40" s="73"/>
      <c r="B40" s="16"/>
      <c r="C40" s="5" t="s">
        <v>17</v>
      </c>
      <c r="D40" s="5" t="s">
        <v>1035</v>
      </c>
    </row>
    <row r="41" spans="1:4" x14ac:dyDescent="0.3">
      <c r="A41" s="73"/>
      <c r="B41" s="16"/>
      <c r="C41" s="18" t="s">
        <v>0</v>
      </c>
      <c r="D41" s="70" t="s">
        <v>5</v>
      </c>
    </row>
    <row r="42" spans="1:4" x14ac:dyDescent="0.3">
      <c r="A42" s="40">
        <f>COUNTIF($C$2:C46,C43)</f>
        <v>9</v>
      </c>
      <c r="B42" s="14" t="s">
        <v>0</v>
      </c>
      <c r="C42" s="15"/>
      <c r="D42" s="15" t="s">
        <v>1036</v>
      </c>
    </row>
    <row r="43" spans="1:4" x14ac:dyDescent="0.3">
      <c r="A43" s="38"/>
      <c r="B43" s="17"/>
      <c r="C43" s="5" t="s">
        <v>11</v>
      </c>
      <c r="D43" s="5" t="s">
        <v>1037</v>
      </c>
    </row>
    <row r="44" spans="1:4" x14ac:dyDescent="0.3">
      <c r="A44" s="38"/>
      <c r="B44" s="17"/>
      <c r="C44" s="5" t="s">
        <v>53</v>
      </c>
      <c r="D44" s="5" t="s">
        <v>1038</v>
      </c>
    </row>
    <row r="45" spans="1:4" x14ac:dyDescent="0.3">
      <c r="A45" s="38"/>
      <c r="B45" s="17"/>
      <c r="C45" s="5" t="s">
        <v>17</v>
      </c>
      <c r="D45" s="5" t="s">
        <v>1039</v>
      </c>
    </row>
    <row r="46" spans="1:4" x14ac:dyDescent="0.3">
      <c r="A46" s="38"/>
      <c r="B46" s="17"/>
      <c r="C46" s="18" t="s">
        <v>0</v>
      </c>
      <c r="D46" s="70" t="s">
        <v>1040</v>
      </c>
    </row>
    <row r="47" spans="1:4" x14ac:dyDescent="0.3">
      <c r="A47" s="40">
        <f>COUNTIF($C$2:C51,C48)</f>
        <v>10</v>
      </c>
      <c r="B47" s="14" t="s">
        <v>0</v>
      </c>
      <c r="C47" s="15"/>
      <c r="D47" s="15" t="s">
        <v>1041</v>
      </c>
    </row>
    <row r="48" spans="1:4" x14ac:dyDescent="0.3">
      <c r="A48" s="73"/>
      <c r="B48" s="16"/>
      <c r="C48" s="5" t="s">
        <v>11</v>
      </c>
      <c r="D48" s="5" t="s">
        <v>1042</v>
      </c>
    </row>
    <row r="49" spans="1:4" x14ac:dyDescent="0.3">
      <c r="A49" s="73"/>
      <c r="B49" s="16"/>
      <c r="C49" s="5" t="s">
        <v>53</v>
      </c>
      <c r="D49" s="5" t="s">
        <v>1043</v>
      </c>
    </row>
    <row r="50" spans="1:4" x14ac:dyDescent="0.3">
      <c r="A50" s="73"/>
      <c r="B50" s="16"/>
      <c r="C50" s="5" t="s">
        <v>17</v>
      </c>
      <c r="D50" s="5" t="s">
        <v>1044</v>
      </c>
    </row>
    <row r="51" spans="1:4" x14ac:dyDescent="0.3">
      <c r="A51" s="73"/>
      <c r="B51" s="16"/>
      <c r="C51" s="18" t="s">
        <v>0</v>
      </c>
      <c r="D51" s="70" t="s">
        <v>1045</v>
      </c>
    </row>
    <row r="52" spans="1:4" x14ac:dyDescent="0.3">
      <c r="A52" s="40">
        <f>COUNTIF($C$2:C56,C53)</f>
        <v>11</v>
      </c>
      <c r="B52" s="14" t="s">
        <v>0</v>
      </c>
      <c r="C52" s="15"/>
      <c r="D52" s="15" t="s">
        <v>1046</v>
      </c>
    </row>
    <row r="53" spans="1:4" x14ac:dyDescent="0.3">
      <c r="A53" s="73"/>
      <c r="B53" s="16"/>
      <c r="C53" s="5" t="s">
        <v>11</v>
      </c>
      <c r="D53" s="5" t="s">
        <v>1047</v>
      </c>
    </row>
    <row r="54" spans="1:4" x14ac:dyDescent="0.3">
      <c r="A54" s="73"/>
      <c r="B54" s="16"/>
      <c r="C54" s="5" t="s">
        <v>53</v>
      </c>
      <c r="D54" s="5" t="s">
        <v>1048</v>
      </c>
    </row>
    <row r="55" spans="1:4" x14ac:dyDescent="0.3">
      <c r="A55" s="73"/>
      <c r="B55" s="16"/>
      <c r="C55" s="5" t="s">
        <v>17</v>
      </c>
      <c r="D55" s="5" t="s">
        <v>1049</v>
      </c>
    </row>
    <row r="56" spans="1:4" x14ac:dyDescent="0.3">
      <c r="A56" s="73"/>
      <c r="B56" s="16"/>
      <c r="C56" s="18" t="s">
        <v>0</v>
      </c>
      <c r="D56" s="18" t="s">
        <v>1050</v>
      </c>
    </row>
    <row r="57" spans="1:4" x14ac:dyDescent="0.3">
      <c r="A57" s="40">
        <f>COUNTIF($C$2:C61,C58)</f>
        <v>12</v>
      </c>
      <c r="B57" s="14" t="s">
        <v>11</v>
      </c>
      <c r="C57" s="15"/>
      <c r="D57" s="15" t="s">
        <v>1051</v>
      </c>
    </row>
    <row r="58" spans="1:4" x14ac:dyDescent="0.3">
      <c r="A58" s="73"/>
      <c r="B58" s="16"/>
      <c r="C58" s="18" t="s">
        <v>11</v>
      </c>
      <c r="D58" s="70" t="s">
        <v>1052</v>
      </c>
    </row>
    <row r="59" spans="1:4" x14ac:dyDescent="0.3">
      <c r="A59" s="73"/>
      <c r="B59" s="16"/>
      <c r="C59" s="5" t="s">
        <v>53</v>
      </c>
      <c r="D59" s="5" t="s">
        <v>1039</v>
      </c>
    </row>
    <row r="60" spans="1:4" x14ac:dyDescent="0.3">
      <c r="A60" s="73"/>
      <c r="B60" s="16"/>
      <c r="C60" s="5" t="s">
        <v>17</v>
      </c>
      <c r="D60" s="5" t="s">
        <v>1053</v>
      </c>
    </row>
    <row r="61" spans="1:4" x14ac:dyDescent="0.3">
      <c r="A61" s="73"/>
      <c r="B61" s="16"/>
      <c r="C61" s="5" t="s">
        <v>0</v>
      </c>
      <c r="D61" s="5" t="s">
        <v>1054</v>
      </c>
    </row>
    <row r="62" spans="1:4" x14ac:dyDescent="0.3">
      <c r="A62" s="40">
        <f>COUNTIF($C$2:C66,C63)</f>
        <v>13</v>
      </c>
      <c r="B62" s="14" t="s">
        <v>17</v>
      </c>
      <c r="C62" s="15"/>
      <c r="D62" s="15" t="s">
        <v>1055</v>
      </c>
    </row>
    <row r="63" spans="1:4" x14ac:dyDescent="0.3">
      <c r="A63" s="73"/>
      <c r="B63" s="16"/>
      <c r="C63" s="5" t="s">
        <v>11</v>
      </c>
      <c r="D63" s="5" t="s">
        <v>1056</v>
      </c>
    </row>
    <row r="64" spans="1:4" x14ac:dyDescent="0.3">
      <c r="A64" s="73"/>
      <c r="B64" s="16"/>
      <c r="C64" s="5" t="s">
        <v>53</v>
      </c>
      <c r="D64" s="5" t="s">
        <v>1057</v>
      </c>
    </row>
    <row r="65" spans="1:4" ht="37.5" x14ac:dyDescent="0.3">
      <c r="A65" s="73"/>
      <c r="B65" s="16"/>
      <c r="C65" s="18" t="s">
        <v>17</v>
      </c>
      <c r="D65" s="70" t="s">
        <v>1058</v>
      </c>
    </row>
    <row r="66" spans="1:4" ht="37.5" x14ac:dyDescent="0.3">
      <c r="A66" s="73"/>
      <c r="B66" s="16"/>
      <c r="C66" s="5" t="s">
        <v>0</v>
      </c>
      <c r="D66" s="5" t="s">
        <v>1059</v>
      </c>
    </row>
    <row r="67" spans="1:4" x14ac:dyDescent="0.3">
      <c r="A67" s="40">
        <v>14</v>
      </c>
      <c r="B67" s="14" t="s">
        <v>53</v>
      </c>
      <c r="C67" s="15"/>
      <c r="D67" s="15" t="s">
        <v>1060</v>
      </c>
    </row>
    <row r="68" spans="1:4" x14ac:dyDescent="0.3">
      <c r="A68" s="73"/>
      <c r="B68" s="16"/>
      <c r="C68" s="5" t="s">
        <v>11</v>
      </c>
      <c r="D68" s="5" t="s">
        <v>1061</v>
      </c>
    </row>
    <row r="69" spans="1:4" x14ac:dyDescent="0.3">
      <c r="A69" s="73"/>
      <c r="B69" s="16"/>
      <c r="C69" s="18" t="s">
        <v>53</v>
      </c>
      <c r="D69" s="70" t="s">
        <v>1062</v>
      </c>
    </row>
    <row r="70" spans="1:4" x14ac:dyDescent="0.3">
      <c r="A70" s="73"/>
      <c r="B70" s="16"/>
      <c r="C70" s="5" t="s">
        <v>17</v>
      </c>
      <c r="D70" s="5" t="s">
        <v>1063</v>
      </c>
    </row>
    <row r="71" spans="1:4" x14ac:dyDescent="0.3">
      <c r="A71" s="73"/>
      <c r="B71" s="16"/>
      <c r="C71" s="5" t="s">
        <v>0</v>
      </c>
      <c r="D71" s="5" t="s">
        <v>1064</v>
      </c>
    </row>
    <row r="72" spans="1:4" x14ac:dyDescent="0.3">
      <c r="A72" s="40">
        <v>15</v>
      </c>
      <c r="B72" s="14" t="s">
        <v>53</v>
      </c>
      <c r="C72" s="15"/>
      <c r="D72" s="15" t="s">
        <v>1065</v>
      </c>
    </row>
    <row r="73" spans="1:4" x14ac:dyDescent="0.3">
      <c r="A73" s="73"/>
      <c r="B73" s="16"/>
      <c r="C73" s="5" t="s">
        <v>11</v>
      </c>
      <c r="D73" s="5" t="s">
        <v>1066</v>
      </c>
    </row>
    <row r="74" spans="1:4" x14ac:dyDescent="0.3">
      <c r="A74" s="73"/>
      <c r="B74" s="16"/>
      <c r="C74" s="18" t="s">
        <v>53</v>
      </c>
      <c r="D74" s="70" t="s">
        <v>1067</v>
      </c>
    </row>
    <row r="75" spans="1:4" x14ac:dyDescent="0.3">
      <c r="A75" s="73"/>
      <c r="B75" s="16"/>
      <c r="C75" s="5" t="s">
        <v>17</v>
      </c>
      <c r="D75" s="5" t="s">
        <v>1068</v>
      </c>
    </row>
    <row r="76" spans="1:4" x14ac:dyDescent="0.3">
      <c r="A76" s="73"/>
      <c r="B76" s="16"/>
      <c r="C76" s="5" t="s">
        <v>0</v>
      </c>
      <c r="D76" s="5" t="s">
        <v>1069</v>
      </c>
    </row>
    <row r="77" spans="1:4" x14ac:dyDescent="0.3">
      <c r="A77" s="40">
        <v>16</v>
      </c>
      <c r="B77" s="14" t="s">
        <v>11</v>
      </c>
      <c r="C77" s="15"/>
      <c r="D77" s="15" t="s">
        <v>1070</v>
      </c>
    </row>
    <row r="78" spans="1:4" x14ac:dyDescent="0.3">
      <c r="A78" s="73"/>
      <c r="B78" s="16"/>
      <c r="C78" s="18" t="s">
        <v>11</v>
      </c>
      <c r="D78" s="70" t="s">
        <v>1071</v>
      </c>
    </row>
    <row r="79" spans="1:4" x14ac:dyDescent="0.3">
      <c r="A79" s="73"/>
      <c r="B79" s="16"/>
      <c r="C79" s="5" t="s">
        <v>53</v>
      </c>
      <c r="D79" s="5" t="s">
        <v>1072</v>
      </c>
    </row>
    <row r="80" spans="1:4" x14ac:dyDescent="0.3">
      <c r="A80" s="73"/>
      <c r="B80" s="16"/>
      <c r="C80" s="5" t="s">
        <v>17</v>
      </c>
      <c r="D80" s="5" t="s">
        <v>1073</v>
      </c>
    </row>
    <row r="81" spans="1:4" x14ac:dyDescent="0.3">
      <c r="A81" s="73"/>
      <c r="B81" s="16"/>
      <c r="C81" s="5" t="s">
        <v>0</v>
      </c>
      <c r="D81" s="5" t="s">
        <v>1074</v>
      </c>
    </row>
    <row r="82" spans="1:4" x14ac:dyDescent="0.3">
      <c r="A82" s="40">
        <v>17</v>
      </c>
      <c r="B82" s="14" t="s">
        <v>53</v>
      </c>
      <c r="C82" s="15"/>
      <c r="D82" s="15" t="s">
        <v>1075</v>
      </c>
    </row>
    <row r="83" spans="1:4" x14ac:dyDescent="0.3">
      <c r="A83" s="73"/>
      <c r="B83" s="16"/>
      <c r="C83" s="5" t="s">
        <v>11</v>
      </c>
      <c r="D83" s="5" t="s">
        <v>1076</v>
      </c>
    </row>
    <row r="84" spans="1:4" x14ac:dyDescent="0.3">
      <c r="A84" s="73"/>
      <c r="B84" s="16"/>
      <c r="C84" s="18" t="s">
        <v>53</v>
      </c>
      <c r="D84" s="70" t="s">
        <v>1077</v>
      </c>
    </row>
    <row r="85" spans="1:4" x14ac:dyDescent="0.3">
      <c r="A85" s="73"/>
      <c r="B85" s="16"/>
      <c r="C85" s="5" t="s">
        <v>17</v>
      </c>
      <c r="D85" s="5" t="s">
        <v>1078</v>
      </c>
    </row>
    <row r="86" spans="1:4" x14ac:dyDescent="0.3">
      <c r="A86" s="73"/>
      <c r="B86" s="16"/>
      <c r="C86" s="5" t="s">
        <v>0</v>
      </c>
      <c r="D86" s="5" t="s">
        <v>1079</v>
      </c>
    </row>
    <row r="87" spans="1:4" x14ac:dyDescent="0.3">
      <c r="A87" s="40">
        <v>18</v>
      </c>
      <c r="B87" s="14" t="s">
        <v>11</v>
      </c>
      <c r="C87" s="15"/>
      <c r="D87" s="15" t="s">
        <v>1080</v>
      </c>
    </row>
    <row r="88" spans="1:4" x14ac:dyDescent="0.3">
      <c r="A88" s="73"/>
      <c r="B88" s="16"/>
      <c r="C88" s="18" t="s">
        <v>11</v>
      </c>
      <c r="D88" s="70" t="s">
        <v>1081</v>
      </c>
    </row>
    <row r="89" spans="1:4" x14ac:dyDescent="0.3">
      <c r="A89" s="73"/>
      <c r="B89" s="16"/>
      <c r="C89" s="5" t="s">
        <v>53</v>
      </c>
      <c r="D89" s="5" t="s">
        <v>1082</v>
      </c>
    </row>
    <row r="90" spans="1:4" x14ac:dyDescent="0.3">
      <c r="A90" s="73"/>
      <c r="B90" s="16"/>
      <c r="C90" s="5" t="s">
        <v>17</v>
      </c>
      <c r="D90" s="5" t="s">
        <v>1083</v>
      </c>
    </row>
    <row r="91" spans="1:4" x14ac:dyDescent="0.3">
      <c r="A91" s="73"/>
      <c r="B91" s="16"/>
      <c r="C91" s="5" t="s">
        <v>0</v>
      </c>
      <c r="D91" s="5" t="s">
        <v>1084</v>
      </c>
    </row>
    <row r="92" spans="1:4" x14ac:dyDescent="0.3">
      <c r="A92" s="40">
        <v>19</v>
      </c>
      <c r="B92" s="14" t="s">
        <v>17</v>
      </c>
      <c r="C92" s="15"/>
      <c r="D92" s="15" t="s">
        <v>1085</v>
      </c>
    </row>
    <row r="93" spans="1:4" x14ac:dyDescent="0.3">
      <c r="A93" s="73"/>
      <c r="B93" s="16"/>
      <c r="C93" s="5" t="s">
        <v>11</v>
      </c>
      <c r="D93" s="5" t="s">
        <v>1086</v>
      </c>
    </row>
    <row r="94" spans="1:4" x14ac:dyDescent="0.3">
      <c r="A94" s="73"/>
      <c r="B94" s="16"/>
      <c r="C94" s="5" t="s">
        <v>53</v>
      </c>
      <c r="D94" s="5" t="s">
        <v>1087</v>
      </c>
    </row>
    <row r="95" spans="1:4" x14ac:dyDescent="0.3">
      <c r="A95" s="73"/>
      <c r="B95" s="16"/>
      <c r="C95" s="18" t="s">
        <v>17</v>
      </c>
      <c r="D95" s="70" t="s">
        <v>1088</v>
      </c>
    </row>
    <row r="96" spans="1:4" x14ac:dyDescent="0.3">
      <c r="A96" s="73"/>
      <c r="B96" s="16"/>
      <c r="C96" s="5" t="s">
        <v>0</v>
      </c>
      <c r="D96" s="5" t="s">
        <v>1089</v>
      </c>
    </row>
    <row r="97" spans="1:4" x14ac:dyDescent="0.3">
      <c r="A97" s="40">
        <v>20</v>
      </c>
      <c r="B97" s="14" t="s">
        <v>17</v>
      </c>
      <c r="C97" s="15"/>
      <c r="D97" s="15" t="s">
        <v>1090</v>
      </c>
    </row>
    <row r="98" spans="1:4" x14ac:dyDescent="0.3">
      <c r="A98" s="73"/>
      <c r="B98" s="16"/>
      <c r="C98" s="5" t="s">
        <v>11</v>
      </c>
      <c r="D98" s="5" t="s">
        <v>1091</v>
      </c>
    </row>
    <row r="99" spans="1:4" x14ac:dyDescent="0.3">
      <c r="A99" s="73"/>
      <c r="B99" s="16"/>
      <c r="C99" s="5" t="s">
        <v>53</v>
      </c>
      <c r="D99" s="5" t="s">
        <v>1092</v>
      </c>
    </row>
    <row r="100" spans="1:4" x14ac:dyDescent="0.3">
      <c r="A100" s="73"/>
      <c r="B100" s="16"/>
      <c r="C100" s="18" t="s">
        <v>17</v>
      </c>
      <c r="D100" s="70" t="s">
        <v>1093</v>
      </c>
    </row>
    <row r="101" spans="1:4" x14ac:dyDescent="0.3">
      <c r="A101" s="73"/>
      <c r="B101" s="16"/>
      <c r="C101" s="5" t="s">
        <v>0</v>
      </c>
      <c r="D101" s="5" t="s">
        <v>1094</v>
      </c>
    </row>
    <row r="102" spans="1:4" x14ac:dyDescent="0.3">
      <c r="A102" s="40">
        <v>21</v>
      </c>
      <c r="B102" s="14" t="s">
        <v>17</v>
      </c>
      <c r="C102" s="15"/>
      <c r="D102" s="15" t="s">
        <v>1095</v>
      </c>
    </row>
    <row r="103" spans="1:4" x14ac:dyDescent="0.3">
      <c r="A103" s="73"/>
      <c r="B103" s="16"/>
      <c r="C103" s="5" t="s">
        <v>11</v>
      </c>
      <c r="D103" s="5" t="s">
        <v>1096</v>
      </c>
    </row>
    <row r="104" spans="1:4" x14ac:dyDescent="0.3">
      <c r="A104" s="73"/>
      <c r="B104" s="16"/>
      <c r="C104" s="5" t="s">
        <v>53</v>
      </c>
      <c r="D104" s="5" t="s">
        <v>1097</v>
      </c>
    </row>
    <row r="105" spans="1:4" x14ac:dyDescent="0.3">
      <c r="A105" s="73"/>
      <c r="B105" s="16"/>
      <c r="C105" s="18" t="s">
        <v>17</v>
      </c>
      <c r="D105" s="70" t="s">
        <v>1098</v>
      </c>
    </row>
    <row r="106" spans="1:4" x14ac:dyDescent="0.3">
      <c r="A106" s="73"/>
      <c r="B106" s="16"/>
      <c r="C106" s="5" t="s">
        <v>0</v>
      </c>
      <c r="D106" s="5" t="s">
        <v>1099</v>
      </c>
    </row>
    <row r="107" spans="1:4" ht="37.5" x14ac:dyDescent="0.3">
      <c r="A107" s="40">
        <v>22</v>
      </c>
      <c r="B107" s="14" t="s">
        <v>53</v>
      </c>
      <c r="C107" s="15"/>
      <c r="D107" s="15" t="s">
        <v>1100</v>
      </c>
    </row>
    <row r="108" spans="1:4" x14ac:dyDescent="0.3">
      <c r="A108" s="73"/>
      <c r="B108" s="16"/>
      <c r="C108" s="5" t="s">
        <v>11</v>
      </c>
      <c r="D108" s="5" t="s">
        <v>1101</v>
      </c>
    </row>
    <row r="109" spans="1:4" x14ac:dyDescent="0.3">
      <c r="A109" s="73"/>
      <c r="B109" s="16"/>
      <c r="C109" s="18" t="s">
        <v>53</v>
      </c>
      <c r="D109" s="70" t="s">
        <v>1102</v>
      </c>
    </row>
    <row r="110" spans="1:4" x14ac:dyDescent="0.3">
      <c r="A110" s="73"/>
      <c r="B110" s="16"/>
      <c r="C110" s="5" t="s">
        <v>17</v>
      </c>
      <c r="D110" s="5" t="s">
        <v>1103</v>
      </c>
    </row>
    <row r="111" spans="1:4" x14ac:dyDescent="0.3">
      <c r="A111" s="73"/>
      <c r="B111" s="16"/>
      <c r="C111" s="5" t="s">
        <v>0</v>
      </c>
      <c r="D111" s="5" t="s">
        <v>1104</v>
      </c>
    </row>
    <row r="112" spans="1:4" x14ac:dyDescent="0.3">
      <c r="A112" s="40">
        <v>23</v>
      </c>
      <c r="B112" s="14" t="s">
        <v>11</v>
      </c>
      <c r="C112" s="15"/>
      <c r="D112" s="15" t="s">
        <v>1105</v>
      </c>
    </row>
    <row r="113" spans="1:4" x14ac:dyDescent="0.3">
      <c r="A113" s="73"/>
      <c r="B113" s="16"/>
      <c r="C113" s="18" t="s">
        <v>11</v>
      </c>
      <c r="D113" s="70" t="s">
        <v>1106</v>
      </c>
    </row>
    <row r="114" spans="1:4" x14ac:dyDescent="0.3">
      <c r="A114" s="73"/>
      <c r="B114" s="16"/>
      <c r="C114" s="5" t="s">
        <v>53</v>
      </c>
      <c r="D114" s="5" t="s">
        <v>1107</v>
      </c>
    </row>
    <row r="115" spans="1:4" x14ac:dyDescent="0.3">
      <c r="A115" s="73"/>
      <c r="B115" s="16"/>
      <c r="C115" s="5" t="s">
        <v>17</v>
      </c>
      <c r="D115" s="5" t="s">
        <v>1108</v>
      </c>
    </row>
    <row r="116" spans="1:4" x14ac:dyDescent="0.3">
      <c r="A116" s="73"/>
      <c r="B116" s="16"/>
      <c r="C116" s="5" t="s">
        <v>0</v>
      </c>
      <c r="D116" s="5" t="s">
        <v>1109</v>
      </c>
    </row>
    <row r="117" spans="1:4" x14ac:dyDescent="0.3">
      <c r="A117" s="40">
        <v>24</v>
      </c>
      <c r="B117" s="14" t="s">
        <v>53</v>
      </c>
      <c r="C117" s="15"/>
      <c r="D117" s="15" t="s">
        <v>1110</v>
      </c>
    </row>
    <row r="118" spans="1:4" x14ac:dyDescent="0.3">
      <c r="A118" s="73"/>
      <c r="B118" s="16"/>
      <c r="C118" s="5" t="s">
        <v>11</v>
      </c>
      <c r="D118" s="5" t="s">
        <v>1111</v>
      </c>
    </row>
    <row r="119" spans="1:4" x14ac:dyDescent="0.3">
      <c r="A119" s="73"/>
      <c r="B119" s="16"/>
      <c r="C119" s="18" t="s">
        <v>53</v>
      </c>
      <c r="D119" s="70" t="s">
        <v>1112</v>
      </c>
    </row>
    <row r="120" spans="1:4" x14ac:dyDescent="0.3">
      <c r="A120" s="73"/>
      <c r="B120" s="16"/>
      <c r="C120" s="5" t="s">
        <v>17</v>
      </c>
      <c r="D120" s="5" t="s">
        <v>1113</v>
      </c>
    </row>
    <row r="121" spans="1:4" x14ac:dyDescent="0.3">
      <c r="A121" s="73"/>
      <c r="B121" s="16"/>
      <c r="C121" s="5" t="s">
        <v>0</v>
      </c>
      <c r="D121" s="5" t="s">
        <v>1114</v>
      </c>
    </row>
    <row r="122" spans="1:4" ht="37.5" x14ac:dyDescent="0.3">
      <c r="A122" s="40">
        <v>25</v>
      </c>
      <c r="B122" s="14" t="s">
        <v>17</v>
      </c>
      <c r="C122" s="15"/>
      <c r="D122" s="15" t="s">
        <v>1115</v>
      </c>
    </row>
    <row r="123" spans="1:4" x14ac:dyDescent="0.3">
      <c r="A123" s="73"/>
      <c r="B123" s="16"/>
      <c r="C123" s="5" t="s">
        <v>11</v>
      </c>
      <c r="D123" s="5" t="s">
        <v>1116</v>
      </c>
    </row>
    <row r="124" spans="1:4" x14ac:dyDescent="0.3">
      <c r="A124" s="73"/>
      <c r="B124" s="16"/>
      <c r="C124" s="5" t="s">
        <v>53</v>
      </c>
      <c r="D124" s="5" t="s">
        <v>1117</v>
      </c>
    </row>
    <row r="125" spans="1:4" x14ac:dyDescent="0.3">
      <c r="A125" s="73"/>
      <c r="B125" s="16"/>
      <c r="C125" s="7" t="s">
        <v>17</v>
      </c>
      <c r="D125" s="71" t="s">
        <v>1118</v>
      </c>
    </row>
    <row r="126" spans="1:4" x14ac:dyDescent="0.3">
      <c r="A126" s="73"/>
      <c r="B126" s="16"/>
      <c r="C126" s="5" t="s">
        <v>0</v>
      </c>
      <c r="D126" s="5" t="s">
        <v>1119</v>
      </c>
    </row>
    <row r="127" spans="1:4" ht="37.5" x14ac:dyDescent="0.3">
      <c r="A127" s="40">
        <v>26</v>
      </c>
      <c r="B127" s="14" t="s">
        <v>53</v>
      </c>
      <c r="C127" s="15"/>
      <c r="D127" s="15" t="s">
        <v>1120</v>
      </c>
    </row>
    <row r="128" spans="1:4" x14ac:dyDescent="0.3">
      <c r="A128" s="73"/>
      <c r="B128" s="16"/>
      <c r="C128" s="5" t="s">
        <v>11</v>
      </c>
      <c r="D128" s="5" t="s">
        <v>1121</v>
      </c>
    </row>
    <row r="129" spans="1:4" ht="37.5" x14ac:dyDescent="0.3">
      <c r="A129" s="73"/>
      <c r="B129" s="16"/>
      <c r="C129" s="7" t="s">
        <v>53</v>
      </c>
      <c r="D129" s="7" t="s">
        <v>1122</v>
      </c>
    </row>
    <row r="130" spans="1:4" x14ac:dyDescent="0.3">
      <c r="A130" s="73"/>
      <c r="B130" s="16"/>
      <c r="C130" s="5" t="s">
        <v>17</v>
      </c>
      <c r="D130" s="5" t="s">
        <v>1123</v>
      </c>
    </row>
    <row r="131" spans="1:4" x14ac:dyDescent="0.3">
      <c r="A131" s="73"/>
      <c r="B131" s="16"/>
      <c r="C131" s="5" t="s">
        <v>0</v>
      </c>
      <c r="D131" s="5" t="s">
        <v>1124</v>
      </c>
    </row>
    <row r="132" spans="1:4" x14ac:dyDescent="0.3">
      <c r="A132" s="40">
        <v>27</v>
      </c>
      <c r="B132" s="14" t="s">
        <v>0</v>
      </c>
      <c r="C132" s="15"/>
      <c r="D132" s="15" t="s">
        <v>1125</v>
      </c>
    </row>
    <row r="133" spans="1:4" x14ac:dyDescent="0.3">
      <c r="A133" s="73"/>
      <c r="B133" s="16"/>
      <c r="C133" s="5" t="s">
        <v>11</v>
      </c>
      <c r="D133" s="5" t="s">
        <v>1126</v>
      </c>
    </row>
    <row r="134" spans="1:4" x14ac:dyDescent="0.3">
      <c r="A134" s="73"/>
      <c r="B134" s="16"/>
      <c r="C134" s="5" t="s">
        <v>53</v>
      </c>
      <c r="D134" s="5" t="s">
        <v>1127</v>
      </c>
    </row>
    <row r="135" spans="1:4" x14ac:dyDescent="0.3">
      <c r="A135" s="73"/>
      <c r="B135" s="16"/>
      <c r="C135" s="5" t="s">
        <v>17</v>
      </c>
      <c r="D135" s="5" t="s">
        <v>1128</v>
      </c>
    </row>
    <row r="136" spans="1:4" x14ac:dyDescent="0.3">
      <c r="A136" s="73"/>
      <c r="B136" s="16"/>
      <c r="C136" s="18" t="s">
        <v>0</v>
      </c>
      <c r="D136" s="70" t="s">
        <v>5</v>
      </c>
    </row>
    <row r="137" spans="1:4" ht="37.5" x14ac:dyDescent="0.3">
      <c r="A137" s="40">
        <v>28</v>
      </c>
      <c r="B137" s="14" t="s">
        <v>11</v>
      </c>
      <c r="C137" s="15"/>
      <c r="D137" s="15" t="s">
        <v>1129</v>
      </c>
    </row>
    <row r="138" spans="1:4" x14ac:dyDescent="0.3">
      <c r="A138" s="73"/>
      <c r="B138" s="16"/>
      <c r="C138" s="18" t="s">
        <v>11</v>
      </c>
      <c r="D138" s="70" t="s">
        <v>1043</v>
      </c>
    </row>
    <row r="139" spans="1:4" x14ac:dyDescent="0.3">
      <c r="A139" s="73"/>
      <c r="B139" s="16"/>
      <c r="C139" s="5" t="s">
        <v>53</v>
      </c>
      <c r="D139" s="5" t="s">
        <v>1130</v>
      </c>
    </row>
    <row r="140" spans="1:4" x14ac:dyDescent="0.3">
      <c r="A140" s="73"/>
      <c r="B140" s="16"/>
      <c r="C140" s="5" t="s">
        <v>17</v>
      </c>
      <c r="D140" s="5" t="s">
        <v>1045</v>
      </c>
    </row>
    <row r="141" spans="1:4" x14ac:dyDescent="0.3">
      <c r="A141" s="73"/>
      <c r="B141" s="16"/>
      <c r="C141" s="5" t="s">
        <v>0</v>
      </c>
      <c r="D141" s="5" t="s">
        <v>1131</v>
      </c>
    </row>
    <row r="142" spans="1:4" x14ac:dyDescent="0.3">
      <c r="A142" s="40">
        <v>29</v>
      </c>
      <c r="B142" s="14" t="s">
        <v>11</v>
      </c>
      <c r="C142" s="15"/>
      <c r="D142" s="15" t="s">
        <v>1132</v>
      </c>
    </row>
    <row r="143" spans="1:4" x14ac:dyDescent="0.3">
      <c r="A143" s="73"/>
      <c r="B143" s="16"/>
      <c r="C143" s="18" t="s">
        <v>11</v>
      </c>
      <c r="D143" s="70" t="s">
        <v>1133</v>
      </c>
    </row>
    <row r="144" spans="1:4" x14ac:dyDescent="0.3">
      <c r="A144" s="73"/>
      <c r="B144" s="16"/>
      <c r="C144" s="5" t="s">
        <v>53</v>
      </c>
      <c r="D144" s="5" t="s">
        <v>1134</v>
      </c>
    </row>
    <row r="145" spans="1:4" x14ac:dyDescent="0.3">
      <c r="A145" s="73"/>
      <c r="B145" s="16"/>
      <c r="C145" s="5" t="s">
        <v>17</v>
      </c>
      <c r="D145" s="5" t="s">
        <v>1135</v>
      </c>
    </row>
    <row r="146" spans="1:4" x14ac:dyDescent="0.3">
      <c r="A146" s="73"/>
      <c r="B146" s="16"/>
      <c r="C146" s="5" t="s">
        <v>0</v>
      </c>
      <c r="D146" s="5" t="s">
        <v>1136</v>
      </c>
    </row>
    <row r="147" spans="1:4" x14ac:dyDescent="0.3">
      <c r="A147" s="40">
        <v>30</v>
      </c>
      <c r="B147" s="14" t="s">
        <v>0</v>
      </c>
      <c r="C147" s="15"/>
      <c r="D147" s="15" t="s">
        <v>1137</v>
      </c>
    </row>
    <row r="148" spans="1:4" x14ac:dyDescent="0.3">
      <c r="A148" s="73"/>
      <c r="B148" s="16"/>
      <c r="C148" s="5" t="s">
        <v>11</v>
      </c>
      <c r="D148" s="5" t="s">
        <v>1138</v>
      </c>
    </row>
    <row r="149" spans="1:4" x14ac:dyDescent="0.3">
      <c r="A149" s="73"/>
      <c r="B149" s="16"/>
      <c r="C149" s="5" t="s">
        <v>53</v>
      </c>
      <c r="D149" s="5" t="s">
        <v>1139</v>
      </c>
    </row>
    <row r="150" spans="1:4" x14ac:dyDescent="0.3">
      <c r="A150" s="73"/>
      <c r="B150" s="16"/>
      <c r="C150" s="5" t="s">
        <v>17</v>
      </c>
      <c r="D150" s="5" t="s">
        <v>1140</v>
      </c>
    </row>
    <row r="151" spans="1:4" x14ac:dyDescent="0.3">
      <c r="A151" s="73"/>
      <c r="B151" s="16"/>
      <c r="C151" s="18" t="s">
        <v>0</v>
      </c>
      <c r="D151" s="70" t="s">
        <v>285</v>
      </c>
    </row>
    <row r="152" spans="1:4" x14ac:dyDescent="0.3">
      <c r="A152" s="40">
        <v>31</v>
      </c>
      <c r="B152" s="14" t="s">
        <v>0</v>
      </c>
      <c r="C152" s="15"/>
      <c r="D152" s="15" t="s">
        <v>1141</v>
      </c>
    </row>
    <row r="153" spans="1:4" x14ac:dyDescent="0.3">
      <c r="A153" s="73"/>
      <c r="B153" s="16"/>
      <c r="C153" s="5" t="s">
        <v>11</v>
      </c>
      <c r="D153" s="5" t="s">
        <v>1142</v>
      </c>
    </row>
    <row r="154" spans="1:4" x14ac:dyDescent="0.3">
      <c r="A154" s="73"/>
      <c r="B154" s="16"/>
      <c r="C154" s="5" t="s">
        <v>53</v>
      </c>
      <c r="D154" s="5" t="s">
        <v>1143</v>
      </c>
    </row>
    <row r="155" spans="1:4" x14ac:dyDescent="0.3">
      <c r="A155" s="73"/>
      <c r="B155" s="16"/>
      <c r="C155" s="5" t="s">
        <v>17</v>
      </c>
      <c r="D155" s="5" t="s">
        <v>1144</v>
      </c>
    </row>
    <row r="156" spans="1:4" x14ac:dyDescent="0.3">
      <c r="A156" s="73"/>
      <c r="B156" s="16"/>
      <c r="C156" s="18" t="s">
        <v>0</v>
      </c>
      <c r="D156" s="70" t="s">
        <v>285</v>
      </c>
    </row>
    <row r="157" spans="1:4" x14ac:dyDescent="0.3">
      <c r="A157" s="40">
        <v>32</v>
      </c>
      <c r="B157" s="14" t="s">
        <v>11</v>
      </c>
      <c r="C157" s="15"/>
      <c r="D157" s="15" t="s">
        <v>1145</v>
      </c>
    </row>
    <row r="158" spans="1:4" ht="37.5" x14ac:dyDescent="0.3">
      <c r="A158" s="73"/>
      <c r="B158" s="16"/>
      <c r="C158" s="18" t="s">
        <v>11</v>
      </c>
      <c r="D158" s="18" t="s">
        <v>1146</v>
      </c>
    </row>
    <row r="159" spans="1:4" ht="37.5" x14ac:dyDescent="0.3">
      <c r="A159" s="38"/>
      <c r="B159" s="17"/>
      <c r="C159" s="5" t="s">
        <v>53</v>
      </c>
      <c r="D159" s="5" t="s">
        <v>1147</v>
      </c>
    </row>
    <row r="160" spans="1:4" ht="37.5" x14ac:dyDescent="0.3">
      <c r="A160" s="38"/>
      <c r="B160" s="17"/>
      <c r="C160" s="5" t="s">
        <v>17</v>
      </c>
      <c r="D160" s="5" t="s">
        <v>1148</v>
      </c>
    </row>
    <row r="161" spans="1:4" ht="37.5" x14ac:dyDescent="0.3">
      <c r="A161" s="38"/>
      <c r="B161" s="17"/>
      <c r="C161" s="5" t="s">
        <v>0</v>
      </c>
      <c r="D161" s="5" t="s">
        <v>1149</v>
      </c>
    </row>
    <row r="162" spans="1:4" x14ac:dyDescent="0.3">
      <c r="A162" s="40">
        <v>33</v>
      </c>
      <c r="B162" s="14" t="s">
        <v>53</v>
      </c>
      <c r="C162" s="15"/>
      <c r="D162" s="15" t="s">
        <v>1150</v>
      </c>
    </row>
    <row r="163" spans="1:4" x14ac:dyDescent="0.3">
      <c r="A163" s="38"/>
      <c r="B163" s="17"/>
      <c r="C163" s="5" t="s">
        <v>11</v>
      </c>
      <c r="D163" s="5" t="s">
        <v>1151</v>
      </c>
    </row>
    <row r="164" spans="1:4" x14ac:dyDescent="0.3">
      <c r="A164" s="38"/>
      <c r="B164" s="17"/>
      <c r="C164" s="18" t="s">
        <v>53</v>
      </c>
      <c r="D164" s="70" t="s">
        <v>1152</v>
      </c>
    </row>
    <row r="165" spans="1:4" ht="37.5" x14ac:dyDescent="0.3">
      <c r="A165" s="38"/>
      <c r="B165" s="17"/>
      <c r="C165" s="5" t="s">
        <v>17</v>
      </c>
      <c r="D165" s="5" t="s">
        <v>1153</v>
      </c>
    </row>
    <row r="166" spans="1:4" x14ac:dyDescent="0.3">
      <c r="A166" s="38"/>
      <c r="B166" s="17"/>
      <c r="C166" s="5" t="s">
        <v>0</v>
      </c>
      <c r="D166" s="5" t="s">
        <v>1154</v>
      </c>
    </row>
    <row r="167" spans="1:4" x14ac:dyDescent="0.3">
      <c r="A167" s="40">
        <v>34</v>
      </c>
      <c r="B167" s="14" t="s">
        <v>17</v>
      </c>
      <c r="C167" s="15"/>
      <c r="D167" s="15" t="s">
        <v>1155</v>
      </c>
    </row>
    <row r="168" spans="1:4" x14ac:dyDescent="0.3">
      <c r="A168" s="73"/>
      <c r="B168" s="16"/>
      <c r="C168" s="5" t="s">
        <v>11</v>
      </c>
      <c r="D168" s="5" t="s">
        <v>1156</v>
      </c>
    </row>
    <row r="169" spans="1:4" x14ac:dyDescent="0.3">
      <c r="A169" s="73"/>
      <c r="B169" s="16"/>
      <c r="C169" s="5" t="s">
        <v>53</v>
      </c>
      <c r="D169" s="5" t="s">
        <v>1157</v>
      </c>
    </row>
    <row r="170" spans="1:4" x14ac:dyDescent="0.3">
      <c r="A170" s="73"/>
      <c r="B170" s="16"/>
      <c r="C170" s="18" t="s">
        <v>17</v>
      </c>
      <c r="D170" s="70" t="s">
        <v>1158</v>
      </c>
    </row>
    <row r="171" spans="1:4" x14ac:dyDescent="0.3">
      <c r="A171" s="73"/>
      <c r="B171" s="16"/>
      <c r="C171" s="5" t="s">
        <v>0</v>
      </c>
      <c r="D171" s="5" t="s">
        <v>1159</v>
      </c>
    </row>
    <row r="172" spans="1:4" x14ac:dyDescent="0.3">
      <c r="A172" s="40">
        <v>35</v>
      </c>
      <c r="B172" s="14" t="s">
        <v>11</v>
      </c>
      <c r="C172" s="15"/>
      <c r="D172" s="15" t="s">
        <v>1160</v>
      </c>
    </row>
    <row r="173" spans="1:4" x14ac:dyDescent="0.3">
      <c r="A173" s="73"/>
      <c r="B173" s="16"/>
      <c r="C173" s="18" t="s">
        <v>11</v>
      </c>
      <c r="D173" s="70" t="s">
        <v>1161</v>
      </c>
    </row>
    <row r="174" spans="1:4" x14ac:dyDescent="0.3">
      <c r="A174" s="73"/>
      <c r="B174" s="16"/>
      <c r="C174" s="5" t="s">
        <v>53</v>
      </c>
      <c r="D174" s="5" t="s">
        <v>1162</v>
      </c>
    </row>
    <row r="175" spans="1:4" x14ac:dyDescent="0.3">
      <c r="A175" s="73"/>
      <c r="B175" s="16"/>
      <c r="C175" s="5" t="s">
        <v>17</v>
      </c>
      <c r="D175" s="5" t="s">
        <v>1163</v>
      </c>
    </row>
    <row r="176" spans="1:4" x14ac:dyDescent="0.3">
      <c r="A176" s="73"/>
      <c r="B176" s="16"/>
      <c r="C176" s="5" t="s">
        <v>0</v>
      </c>
      <c r="D176" s="5" t="s">
        <v>1164</v>
      </c>
    </row>
    <row r="177" spans="1:4" x14ac:dyDescent="0.3">
      <c r="A177" s="40">
        <v>36</v>
      </c>
      <c r="B177" s="14" t="s">
        <v>53</v>
      </c>
      <c r="C177" s="15"/>
      <c r="D177" s="15" t="s">
        <v>1165</v>
      </c>
    </row>
    <row r="178" spans="1:4" x14ac:dyDescent="0.3">
      <c r="A178" s="73"/>
      <c r="B178" s="16"/>
      <c r="C178" s="5" t="s">
        <v>11</v>
      </c>
      <c r="D178" s="5" t="s">
        <v>1166</v>
      </c>
    </row>
    <row r="179" spans="1:4" x14ac:dyDescent="0.3">
      <c r="A179" s="73"/>
      <c r="B179" s="16"/>
      <c r="C179" s="18" t="s">
        <v>53</v>
      </c>
      <c r="D179" s="70" t="s">
        <v>1167</v>
      </c>
    </row>
    <row r="180" spans="1:4" x14ac:dyDescent="0.3">
      <c r="A180" s="73"/>
      <c r="B180" s="16"/>
      <c r="C180" s="5" t="s">
        <v>17</v>
      </c>
      <c r="D180" s="5" t="s">
        <v>1168</v>
      </c>
    </row>
    <row r="181" spans="1:4" x14ac:dyDescent="0.3">
      <c r="A181" s="73"/>
      <c r="B181" s="16"/>
      <c r="C181" s="5" t="s">
        <v>0</v>
      </c>
      <c r="D181" s="5" t="s">
        <v>1169</v>
      </c>
    </row>
    <row r="182" spans="1:4" ht="75" x14ac:dyDescent="0.3">
      <c r="A182" s="40">
        <v>37</v>
      </c>
      <c r="B182" s="14" t="s">
        <v>53</v>
      </c>
      <c r="C182" s="15"/>
      <c r="D182" s="15" t="s">
        <v>1170</v>
      </c>
    </row>
    <row r="183" spans="1:4" x14ac:dyDescent="0.3">
      <c r="A183" s="73"/>
      <c r="B183" s="16"/>
      <c r="C183" s="5" t="s">
        <v>11</v>
      </c>
      <c r="D183" s="5" t="s">
        <v>1171</v>
      </c>
    </row>
    <row r="184" spans="1:4" ht="37.5" x14ac:dyDescent="0.3">
      <c r="A184" s="73"/>
      <c r="B184" s="16"/>
      <c r="C184" s="7" t="s">
        <v>53</v>
      </c>
      <c r="D184" s="7" t="s">
        <v>1172</v>
      </c>
    </row>
    <row r="185" spans="1:4" x14ac:dyDescent="0.3">
      <c r="A185" s="73"/>
      <c r="B185" s="16"/>
      <c r="C185" s="5" t="s">
        <v>17</v>
      </c>
      <c r="D185" s="5" t="s">
        <v>1173</v>
      </c>
    </row>
    <row r="186" spans="1:4" x14ac:dyDescent="0.3">
      <c r="A186" s="73"/>
      <c r="B186" s="16"/>
      <c r="C186" s="5" t="s">
        <v>0</v>
      </c>
      <c r="D186" s="5" t="s">
        <v>1174</v>
      </c>
    </row>
    <row r="187" spans="1:4" x14ac:dyDescent="0.3">
      <c r="A187" s="40">
        <v>38</v>
      </c>
      <c r="B187" s="14" t="s">
        <v>53</v>
      </c>
      <c r="C187" s="15"/>
      <c r="D187" s="15" t="s">
        <v>1175</v>
      </c>
    </row>
    <row r="188" spans="1:4" x14ac:dyDescent="0.3">
      <c r="A188" s="73"/>
      <c r="B188" s="16"/>
      <c r="C188" s="5" t="s">
        <v>11</v>
      </c>
      <c r="D188" s="5" t="s">
        <v>1176</v>
      </c>
    </row>
    <row r="189" spans="1:4" x14ac:dyDescent="0.3">
      <c r="A189" s="73"/>
      <c r="B189" s="16"/>
      <c r="C189" s="18" t="s">
        <v>53</v>
      </c>
      <c r="D189" s="18" t="s">
        <v>1177</v>
      </c>
    </row>
    <row r="190" spans="1:4" x14ac:dyDescent="0.3">
      <c r="A190" s="73"/>
      <c r="B190" s="16"/>
      <c r="C190" s="5" t="s">
        <v>17</v>
      </c>
      <c r="D190" s="5" t="s">
        <v>1178</v>
      </c>
    </row>
    <row r="191" spans="1:4" x14ac:dyDescent="0.3">
      <c r="A191" s="73"/>
      <c r="B191" s="16"/>
      <c r="C191" s="5" t="s">
        <v>0</v>
      </c>
      <c r="D191" s="5" t="s">
        <v>1179</v>
      </c>
    </row>
    <row r="192" spans="1:4" x14ac:dyDescent="0.3">
      <c r="A192" s="40">
        <v>39</v>
      </c>
      <c r="B192" s="14" t="s">
        <v>0</v>
      </c>
      <c r="C192" s="15"/>
      <c r="D192" s="15" t="s">
        <v>1180</v>
      </c>
    </row>
    <row r="193" spans="1:4" x14ac:dyDescent="0.3">
      <c r="A193" s="73"/>
      <c r="B193" s="16"/>
      <c r="C193" s="5" t="s">
        <v>11</v>
      </c>
      <c r="D193" s="5" t="s">
        <v>1181</v>
      </c>
    </row>
    <row r="194" spans="1:4" x14ac:dyDescent="0.3">
      <c r="A194" s="73"/>
      <c r="B194" s="16"/>
      <c r="C194" s="5" t="s">
        <v>53</v>
      </c>
      <c r="D194" s="5" t="s">
        <v>1182</v>
      </c>
    </row>
    <row r="195" spans="1:4" x14ac:dyDescent="0.3">
      <c r="A195" s="73"/>
      <c r="B195" s="16"/>
      <c r="C195" s="5" t="s">
        <v>17</v>
      </c>
      <c r="D195" s="5" t="s">
        <v>1183</v>
      </c>
    </row>
    <row r="196" spans="1:4" x14ac:dyDescent="0.3">
      <c r="A196" s="73"/>
      <c r="B196" s="16"/>
      <c r="C196" s="18" t="s">
        <v>0</v>
      </c>
      <c r="D196" s="70" t="s">
        <v>1184</v>
      </c>
    </row>
    <row r="197" spans="1:4" x14ac:dyDescent="0.3">
      <c r="A197" s="40">
        <v>40</v>
      </c>
      <c r="B197" s="14" t="s">
        <v>17</v>
      </c>
      <c r="C197" s="15"/>
      <c r="D197" s="15" t="s">
        <v>1185</v>
      </c>
    </row>
    <row r="198" spans="1:4" x14ac:dyDescent="0.3">
      <c r="A198" s="73"/>
      <c r="B198" s="16"/>
      <c r="C198" s="5" t="s">
        <v>11</v>
      </c>
      <c r="D198" s="5" t="s">
        <v>1186</v>
      </c>
    </row>
    <row r="199" spans="1:4" x14ac:dyDescent="0.3">
      <c r="A199" s="73"/>
      <c r="B199" s="16"/>
      <c r="C199" s="5" t="s">
        <v>53</v>
      </c>
      <c r="D199" s="5" t="s">
        <v>1187</v>
      </c>
    </row>
    <row r="200" spans="1:4" x14ac:dyDescent="0.3">
      <c r="A200" s="73"/>
      <c r="B200" s="16"/>
      <c r="C200" s="18" t="s">
        <v>17</v>
      </c>
      <c r="D200" s="70" t="s">
        <v>1188</v>
      </c>
    </row>
    <row r="201" spans="1:4" x14ac:dyDescent="0.3">
      <c r="A201" s="73"/>
      <c r="B201" s="16"/>
      <c r="C201" s="5" t="s">
        <v>0</v>
      </c>
      <c r="D201" s="5" t="s">
        <v>1189</v>
      </c>
    </row>
    <row r="202" spans="1:4" x14ac:dyDescent="0.3">
      <c r="A202" s="40">
        <v>41</v>
      </c>
      <c r="B202" s="14" t="s">
        <v>17</v>
      </c>
      <c r="C202" s="15"/>
      <c r="D202" s="15" t="s">
        <v>1190</v>
      </c>
    </row>
    <row r="203" spans="1:4" x14ac:dyDescent="0.3">
      <c r="A203" s="73"/>
      <c r="B203" s="16"/>
      <c r="C203" s="5" t="s">
        <v>11</v>
      </c>
      <c r="D203" s="5" t="s">
        <v>1191</v>
      </c>
    </row>
    <row r="204" spans="1:4" x14ac:dyDescent="0.3">
      <c r="A204" s="73"/>
      <c r="B204" s="16"/>
      <c r="C204" s="5" t="s">
        <v>53</v>
      </c>
      <c r="D204" s="5" t="s">
        <v>1192</v>
      </c>
    </row>
    <row r="205" spans="1:4" x14ac:dyDescent="0.3">
      <c r="A205" s="73"/>
      <c r="B205" s="16"/>
      <c r="C205" s="18" t="s">
        <v>17</v>
      </c>
      <c r="D205" s="70" t="s">
        <v>1193</v>
      </c>
    </row>
    <row r="206" spans="1:4" x14ac:dyDescent="0.3">
      <c r="A206" s="73"/>
      <c r="B206" s="16"/>
      <c r="C206" s="5" t="s">
        <v>0</v>
      </c>
      <c r="D206" s="5" t="s">
        <v>1194</v>
      </c>
    </row>
    <row r="207" spans="1:4" x14ac:dyDescent="0.3">
      <c r="A207" s="40">
        <v>42</v>
      </c>
      <c r="B207" s="14" t="s">
        <v>0</v>
      </c>
      <c r="C207" s="15"/>
      <c r="D207" s="15" t="s">
        <v>1195</v>
      </c>
    </row>
    <row r="208" spans="1:4" x14ac:dyDescent="0.3">
      <c r="A208" s="73"/>
      <c r="B208" s="16"/>
      <c r="C208" s="5" t="s">
        <v>11</v>
      </c>
      <c r="D208" s="5" t="s">
        <v>1196</v>
      </c>
    </row>
    <row r="209" spans="1:4" x14ac:dyDescent="0.3">
      <c r="A209" s="73"/>
      <c r="B209" s="16"/>
      <c r="C209" s="5" t="s">
        <v>53</v>
      </c>
      <c r="D209" s="5" t="s">
        <v>1197</v>
      </c>
    </row>
    <row r="210" spans="1:4" x14ac:dyDescent="0.3">
      <c r="A210" s="73"/>
      <c r="B210" s="16"/>
      <c r="C210" s="5" t="s">
        <v>17</v>
      </c>
      <c r="D210" s="5" t="s">
        <v>1198</v>
      </c>
    </row>
    <row r="211" spans="1:4" x14ac:dyDescent="0.3">
      <c r="A211" s="73"/>
      <c r="B211" s="16"/>
      <c r="C211" s="18" t="s">
        <v>0</v>
      </c>
      <c r="D211" s="70" t="s">
        <v>5</v>
      </c>
    </row>
    <row r="212" spans="1:4" ht="37.5" x14ac:dyDescent="0.3">
      <c r="A212" s="40">
        <v>43</v>
      </c>
      <c r="B212" s="14" t="s">
        <v>0</v>
      </c>
      <c r="C212" s="15"/>
      <c r="D212" s="15" t="s">
        <v>1199</v>
      </c>
    </row>
    <row r="213" spans="1:4" x14ac:dyDescent="0.3">
      <c r="A213" s="73"/>
      <c r="B213" s="16"/>
      <c r="C213" s="5" t="s">
        <v>11</v>
      </c>
      <c r="D213" s="5" t="s">
        <v>1200</v>
      </c>
    </row>
    <row r="214" spans="1:4" x14ac:dyDescent="0.3">
      <c r="A214" s="73"/>
      <c r="B214" s="16"/>
      <c r="C214" s="5" t="s">
        <v>53</v>
      </c>
      <c r="D214" s="5" t="s">
        <v>1201</v>
      </c>
    </row>
    <row r="215" spans="1:4" x14ac:dyDescent="0.3">
      <c r="A215" s="73"/>
      <c r="B215" s="16"/>
      <c r="C215" s="5" t="s">
        <v>17</v>
      </c>
      <c r="D215" s="5" t="s">
        <v>1202</v>
      </c>
    </row>
    <row r="216" spans="1:4" x14ac:dyDescent="0.3">
      <c r="A216" s="73"/>
      <c r="B216" s="16"/>
      <c r="C216" s="7" t="s">
        <v>0</v>
      </c>
      <c r="D216" s="71" t="s">
        <v>5</v>
      </c>
    </row>
    <row r="217" spans="1:4" x14ac:dyDescent="0.3">
      <c r="A217" s="40">
        <v>44</v>
      </c>
      <c r="B217" s="14" t="s">
        <v>53</v>
      </c>
      <c r="C217" s="15"/>
      <c r="D217" s="15" t="s">
        <v>1203</v>
      </c>
    </row>
    <row r="218" spans="1:4" x14ac:dyDescent="0.3">
      <c r="A218" s="73"/>
      <c r="B218" s="16"/>
      <c r="C218" s="5" t="s">
        <v>11</v>
      </c>
      <c r="D218" s="5" t="s">
        <v>1204</v>
      </c>
    </row>
    <row r="219" spans="1:4" x14ac:dyDescent="0.3">
      <c r="A219" s="73"/>
      <c r="B219" s="16"/>
      <c r="C219" s="18" t="s">
        <v>53</v>
      </c>
      <c r="D219" s="70" t="s">
        <v>1205</v>
      </c>
    </row>
    <row r="220" spans="1:4" x14ac:dyDescent="0.3">
      <c r="A220" s="73"/>
      <c r="B220" s="16"/>
      <c r="C220" s="5" t="s">
        <v>17</v>
      </c>
      <c r="D220" s="5" t="s">
        <v>1206</v>
      </c>
    </row>
    <row r="221" spans="1:4" x14ac:dyDescent="0.3">
      <c r="A221" s="73"/>
      <c r="B221" s="16"/>
      <c r="C221" s="5" t="s">
        <v>0</v>
      </c>
      <c r="D221" s="5" t="s">
        <v>1207</v>
      </c>
    </row>
    <row r="222" spans="1:4" x14ac:dyDescent="0.3">
      <c r="A222" s="40">
        <v>45</v>
      </c>
      <c r="B222" s="14" t="s">
        <v>0</v>
      </c>
      <c r="C222" s="15"/>
      <c r="D222" s="15" t="s">
        <v>1208</v>
      </c>
    </row>
    <row r="223" spans="1:4" x14ac:dyDescent="0.3">
      <c r="A223" s="73"/>
      <c r="B223" s="16"/>
      <c r="C223" s="5" t="s">
        <v>11</v>
      </c>
      <c r="D223" s="5" t="s">
        <v>1209</v>
      </c>
    </row>
    <row r="224" spans="1:4" x14ac:dyDescent="0.3">
      <c r="A224" s="73"/>
      <c r="B224" s="16"/>
      <c r="C224" s="5" t="s">
        <v>53</v>
      </c>
      <c r="D224" s="5" t="s">
        <v>1210</v>
      </c>
    </row>
    <row r="225" spans="1:4" x14ac:dyDescent="0.3">
      <c r="A225" s="73"/>
      <c r="B225" s="16"/>
      <c r="C225" s="5" t="s">
        <v>17</v>
      </c>
      <c r="D225" s="5" t="s">
        <v>1211</v>
      </c>
    </row>
    <row r="226" spans="1:4" x14ac:dyDescent="0.3">
      <c r="A226" s="73"/>
      <c r="B226" s="16"/>
      <c r="C226" s="18" t="s">
        <v>0</v>
      </c>
      <c r="D226" s="70" t="s">
        <v>1212</v>
      </c>
    </row>
    <row r="227" spans="1:4" x14ac:dyDescent="0.3">
      <c r="A227" s="40">
        <v>46</v>
      </c>
      <c r="B227" s="14" t="s">
        <v>17</v>
      </c>
      <c r="C227" s="15"/>
      <c r="D227" s="15" t="s">
        <v>1213</v>
      </c>
    </row>
    <row r="228" spans="1:4" x14ac:dyDescent="0.3">
      <c r="A228" s="73"/>
      <c r="B228" s="16"/>
      <c r="C228" s="5" t="s">
        <v>11</v>
      </c>
      <c r="D228" s="5" t="s">
        <v>1214</v>
      </c>
    </row>
    <row r="229" spans="1:4" x14ac:dyDescent="0.3">
      <c r="A229" s="73"/>
      <c r="B229" s="16"/>
      <c r="C229" s="5" t="s">
        <v>53</v>
      </c>
      <c r="D229" s="5" t="s">
        <v>1215</v>
      </c>
    </row>
    <row r="230" spans="1:4" x14ac:dyDescent="0.3">
      <c r="A230" s="73"/>
      <c r="B230" s="16"/>
      <c r="C230" s="18" t="s">
        <v>17</v>
      </c>
      <c r="D230" s="70" t="s">
        <v>1216</v>
      </c>
    </row>
    <row r="231" spans="1:4" x14ac:dyDescent="0.3">
      <c r="A231" s="73"/>
      <c r="B231" s="16"/>
      <c r="C231" s="5" t="s">
        <v>0</v>
      </c>
      <c r="D231" s="5" t="s">
        <v>1217</v>
      </c>
    </row>
    <row r="232" spans="1:4" x14ac:dyDescent="0.3">
      <c r="A232" s="40">
        <v>47</v>
      </c>
      <c r="B232" s="14" t="s">
        <v>53</v>
      </c>
      <c r="C232" s="15"/>
      <c r="D232" s="15" t="s">
        <v>1218</v>
      </c>
    </row>
    <row r="233" spans="1:4" x14ac:dyDescent="0.3">
      <c r="A233" s="73"/>
      <c r="B233" s="16"/>
      <c r="C233" s="5" t="s">
        <v>11</v>
      </c>
      <c r="D233" s="5" t="s">
        <v>1219</v>
      </c>
    </row>
    <row r="234" spans="1:4" x14ac:dyDescent="0.3">
      <c r="A234" s="73"/>
      <c r="B234" s="16"/>
      <c r="C234" s="18" t="s">
        <v>53</v>
      </c>
      <c r="D234" s="70" t="s">
        <v>1220</v>
      </c>
    </row>
    <row r="235" spans="1:4" x14ac:dyDescent="0.3">
      <c r="A235" s="73"/>
      <c r="B235" s="16"/>
      <c r="C235" s="5" t="s">
        <v>17</v>
      </c>
      <c r="D235" s="5" t="s">
        <v>1221</v>
      </c>
    </row>
    <row r="236" spans="1:4" x14ac:dyDescent="0.3">
      <c r="A236" s="73"/>
      <c r="B236" s="16"/>
      <c r="C236" s="5" t="s">
        <v>0</v>
      </c>
      <c r="D236" s="5" t="s">
        <v>1222</v>
      </c>
    </row>
    <row r="237" spans="1:4" x14ac:dyDescent="0.3">
      <c r="A237" s="40">
        <v>48</v>
      </c>
      <c r="B237" s="14" t="s">
        <v>11</v>
      </c>
      <c r="C237" s="15"/>
      <c r="D237" s="15" t="s">
        <v>1223</v>
      </c>
    </row>
    <row r="238" spans="1:4" x14ac:dyDescent="0.3">
      <c r="A238" s="73"/>
      <c r="B238" s="16"/>
      <c r="C238" s="18" t="s">
        <v>11</v>
      </c>
      <c r="D238" s="18" t="s">
        <v>1224</v>
      </c>
    </row>
    <row r="239" spans="1:4" x14ac:dyDescent="0.3">
      <c r="A239" s="73"/>
      <c r="B239" s="16"/>
      <c r="C239" s="5" t="s">
        <v>53</v>
      </c>
      <c r="D239" s="5" t="s">
        <v>1225</v>
      </c>
    </row>
    <row r="240" spans="1:4" x14ac:dyDescent="0.3">
      <c r="A240" s="73"/>
      <c r="B240" s="16"/>
      <c r="C240" s="5" t="s">
        <v>17</v>
      </c>
      <c r="D240" s="5" t="s">
        <v>1226</v>
      </c>
    </row>
    <row r="241" spans="1:4" x14ac:dyDescent="0.3">
      <c r="A241" s="73"/>
      <c r="B241" s="16"/>
      <c r="C241" s="5" t="s">
        <v>0</v>
      </c>
      <c r="D241" s="5" t="s">
        <v>1227</v>
      </c>
    </row>
    <row r="242" spans="1:4" x14ac:dyDescent="0.3">
      <c r="A242" s="40">
        <v>49</v>
      </c>
      <c r="B242" s="14" t="s">
        <v>17</v>
      </c>
      <c r="C242" s="15"/>
      <c r="D242" s="15" t="s">
        <v>1228</v>
      </c>
    </row>
    <row r="243" spans="1:4" x14ac:dyDescent="0.3">
      <c r="A243" s="73"/>
      <c r="B243" s="16"/>
      <c r="C243" s="5" t="s">
        <v>11</v>
      </c>
      <c r="D243" s="5" t="s">
        <v>1229</v>
      </c>
    </row>
    <row r="244" spans="1:4" x14ac:dyDescent="0.3">
      <c r="A244" s="73"/>
      <c r="B244" s="16"/>
      <c r="C244" s="5" t="s">
        <v>53</v>
      </c>
      <c r="D244" s="5" t="s">
        <v>1230</v>
      </c>
    </row>
    <row r="245" spans="1:4" x14ac:dyDescent="0.3">
      <c r="A245" s="73"/>
      <c r="B245" s="16"/>
      <c r="C245" s="18" t="s">
        <v>17</v>
      </c>
      <c r="D245" s="70" t="s">
        <v>1231</v>
      </c>
    </row>
    <row r="246" spans="1:4" x14ac:dyDescent="0.3">
      <c r="A246" s="73"/>
      <c r="B246" s="16"/>
      <c r="C246" s="5" t="s">
        <v>0</v>
      </c>
      <c r="D246" s="5" t="s">
        <v>1232</v>
      </c>
    </row>
    <row r="247" spans="1:4" ht="37.5" x14ac:dyDescent="0.3">
      <c r="A247" s="40">
        <v>50</v>
      </c>
      <c r="B247" s="14" t="s">
        <v>11</v>
      </c>
      <c r="C247" s="15"/>
      <c r="D247" s="15" t="s">
        <v>1233</v>
      </c>
    </row>
    <row r="248" spans="1:4" x14ac:dyDescent="0.3">
      <c r="A248" s="73"/>
      <c r="B248" s="16"/>
      <c r="C248" s="18" t="s">
        <v>11</v>
      </c>
      <c r="D248" s="18" t="s">
        <v>1234</v>
      </c>
    </row>
    <row r="249" spans="1:4" x14ac:dyDescent="0.3">
      <c r="A249" s="73"/>
      <c r="B249" s="16"/>
      <c r="C249" s="5" t="s">
        <v>53</v>
      </c>
      <c r="D249" s="5" t="s">
        <v>1235</v>
      </c>
    </row>
    <row r="250" spans="1:4" x14ac:dyDescent="0.3">
      <c r="A250" s="73"/>
      <c r="B250" s="16"/>
      <c r="C250" s="5" t="s">
        <v>17</v>
      </c>
      <c r="D250" s="5" t="s">
        <v>1236</v>
      </c>
    </row>
    <row r="251" spans="1:4" x14ac:dyDescent="0.3">
      <c r="A251" s="73"/>
      <c r="B251" s="16"/>
      <c r="C251" s="5" t="s">
        <v>0</v>
      </c>
      <c r="D251" s="5" t="s">
        <v>285</v>
      </c>
    </row>
    <row r="252" spans="1:4" x14ac:dyDescent="0.3">
      <c r="A252" s="40">
        <v>51</v>
      </c>
      <c r="B252" s="14" t="s">
        <v>17</v>
      </c>
      <c r="C252" s="15"/>
      <c r="D252" s="15" t="s">
        <v>1237</v>
      </c>
    </row>
    <row r="253" spans="1:4" x14ac:dyDescent="0.3">
      <c r="A253" s="73"/>
      <c r="B253" s="16"/>
      <c r="C253" s="5" t="s">
        <v>11</v>
      </c>
      <c r="D253" s="5" t="s">
        <v>1238</v>
      </c>
    </row>
    <row r="254" spans="1:4" x14ac:dyDescent="0.3">
      <c r="A254" s="73"/>
      <c r="B254" s="16"/>
      <c r="C254" s="5" t="s">
        <v>53</v>
      </c>
      <c r="D254" s="5" t="s">
        <v>1239</v>
      </c>
    </row>
    <row r="255" spans="1:4" x14ac:dyDescent="0.3">
      <c r="A255" s="73"/>
      <c r="B255" s="16"/>
      <c r="C255" s="18" t="s">
        <v>17</v>
      </c>
      <c r="D255" s="70" t="s">
        <v>1240</v>
      </c>
    </row>
    <row r="256" spans="1:4" x14ac:dyDescent="0.3">
      <c r="A256" s="73"/>
      <c r="B256" s="16"/>
      <c r="C256" s="5" t="s">
        <v>0</v>
      </c>
      <c r="D256" s="5" t="s">
        <v>1241</v>
      </c>
    </row>
    <row r="257" spans="1:4" x14ac:dyDescent="0.3">
      <c r="A257" s="40">
        <v>52</v>
      </c>
      <c r="B257" s="14" t="s">
        <v>11</v>
      </c>
      <c r="C257" s="15"/>
      <c r="D257" s="15" t="s">
        <v>1242</v>
      </c>
    </row>
    <row r="258" spans="1:4" x14ac:dyDescent="0.3">
      <c r="A258" s="73"/>
      <c r="B258" s="16"/>
      <c r="C258" s="18" t="s">
        <v>11</v>
      </c>
      <c r="D258" s="18" t="s">
        <v>1243</v>
      </c>
    </row>
    <row r="259" spans="1:4" x14ac:dyDescent="0.3">
      <c r="A259" s="73"/>
      <c r="B259" s="16"/>
      <c r="C259" s="5" t="s">
        <v>53</v>
      </c>
      <c r="D259" s="5" t="s">
        <v>1244</v>
      </c>
    </row>
    <row r="260" spans="1:4" x14ac:dyDescent="0.3">
      <c r="A260" s="73"/>
      <c r="B260" s="16"/>
      <c r="C260" s="5" t="s">
        <v>17</v>
      </c>
      <c r="D260" s="5" t="s">
        <v>1245</v>
      </c>
    </row>
    <row r="261" spans="1:4" x14ac:dyDescent="0.3">
      <c r="A261" s="73"/>
      <c r="B261" s="16"/>
      <c r="C261" s="5" t="s">
        <v>0</v>
      </c>
      <c r="D261" s="5" t="s">
        <v>1246</v>
      </c>
    </row>
    <row r="262" spans="1:4" x14ac:dyDescent="0.3">
      <c r="A262" s="40">
        <v>53</v>
      </c>
      <c r="B262" s="14" t="s">
        <v>53</v>
      </c>
      <c r="C262" s="15"/>
      <c r="D262" s="15" t="s">
        <v>1247</v>
      </c>
    </row>
    <row r="263" spans="1:4" x14ac:dyDescent="0.3">
      <c r="A263" s="73"/>
      <c r="B263" s="16"/>
      <c r="C263" s="5" t="s">
        <v>11</v>
      </c>
      <c r="D263" s="5" t="s">
        <v>1248</v>
      </c>
    </row>
    <row r="264" spans="1:4" x14ac:dyDescent="0.3">
      <c r="A264" s="73"/>
      <c r="B264" s="16"/>
      <c r="C264" s="18" t="s">
        <v>53</v>
      </c>
      <c r="D264" s="70" t="s">
        <v>1249</v>
      </c>
    </row>
    <row r="265" spans="1:4" x14ac:dyDescent="0.3">
      <c r="A265" s="73"/>
      <c r="B265" s="16"/>
      <c r="C265" s="5" t="s">
        <v>17</v>
      </c>
      <c r="D265" s="5" t="s">
        <v>1250</v>
      </c>
    </row>
    <row r="266" spans="1:4" x14ac:dyDescent="0.3">
      <c r="A266" s="73"/>
      <c r="B266" s="16"/>
      <c r="C266" s="5" t="s">
        <v>0</v>
      </c>
      <c r="D266" s="5" t="s">
        <v>1251</v>
      </c>
    </row>
    <row r="267" spans="1:4" x14ac:dyDescent="0.3">
      <c r="A267" s="40">
        <v>54</v>
      </c>
      <c r="B267" s="14" t="s">
        <v>17</v>
      </c>
      <c r="C267" s="15"/>
      <c r="D267" s="15" t="s">
        <v>1252</v>
      </c>
    </row>
    <row r="268" spans="1:4" x14ac:dyDescent="0.3">
      <c r="A268" s="73"/>
      <c r="B268" s="16"/>
      <c r="C268" s="5" t="s">
        <v>11</v>
      </c>
      <c r="D268" s="5" t="s">
        <v>1253</v>
      </c>
    </row>
    <row r="269" spans="1:4" x14ac:dyDescent="0.3">
      <c r="A269" s="73"/>
      <c r="B269" s="16"/>
      <c r="C269" s="5" t="s">
        <v>53</v>
      </c>
      <c r="D269" s="5" t="s">
        <v>1254</v>
      </c>
    </row>
    <row r="270" spans="1:4" x14ac:dyDescent="0.3">
      <c r="A270" s="73"/>
      <c r="B270" s="16"/>
      <c r="C270" s="18" t="s">
        <v>17</v>
      </c>
      <c r="D270" s="18" t="s">
        <v>1255</v>
      </c>
    </row>
    <row r="271" spans="1:4" x14ac:dyDescent="0.3">
      <c r="A271" s="73"/>
      <c r="B271" s="16"/>
      <c r="C271" s="5" t="s">
        <v>0</v>
      </c>
      <c r="D271" s="5" t="s">
        <v>1256</v>
      </c>
    </row>
    <row r="272" spans="1:4" x14ac:dyDescent="0.3">
      <c r="A272" s="40">
        <v>55</v>
      </c>
      <c r="B272" s="14" t="s">
        <v>11</v>
      </c>
      <c r="C272" s="15"/>
      <c r="D272" s="15" t="s">
        <v>1257</v>
      </c>
    </row>
    <row r="273" spans="1:4" x14ac:dyDescent="0.3">
      <c r="A273" s="73"/>
      <c r="B273" s="16"/>
      <c r="C273" s="18" t="s">
        <v>11</v>
      </c>
      <c r="D273" s="18" t="s">
        <v>1258</v>
      </c>
    </row>
    <row r="274" spans="1:4" x14ac:dyDescent="0.3">
      <c r="A274" s="73"/>
      <c r="B274" s="16"/>
      <c r="C274" s="5" t="s">
        <v>53</v>
      </c>
      <c r="D274" s="5" t="s">
        <v>1259</v>
      </c>
    </row>
    <row r="275" spans="1:4" x14ac:dyDescent="0.3">
      <c r="A275" s="73"/>
      <c r="B275" s="16"/>
      <c r="C275" s="5" t="s">
        <v>17</v>
      </c>
      <c r="D275" s="5" t="s">
        <v>1260</v>
      </c>
    </row>
    <row r="276" spans="1:4" x14ac:dyDescent="0.3">
      <c r="A276" s="73"/>
      <c r="B276" s="16"/>
      <c r="C276" s="5" t="s">
        <v>0</v>
      </c>
      <c r="D276" s="5" t="s">
        <v>285</v>
      </c>
    </row>
    <row r="277" spans="1:4" x14ac:dyDescent="0.3">
      <c r="A277" s="40">
        <v>56</v>
      </c>
      <c r="B277" s="14" t="s">
        <v>0</v>
      </c>
      <c r="C277" s="15"/>
      <c r="D277" s="15" t="s">
        <v>1261</v>
      </c>
    </row>
    <row r="278" spans="1:4" x14ac:dyDescent="0.3">
      <c r="A278" s="73"/>
      <c r="B278" s="16"/>
      <c r="C278" s="5" t="s">
        <v>11</v>
      </c>
      <c r="D278" s="5" t="s">
        <v>1262</v>
      </c>
    </row>
    <row r="279" spans="1:4" x14ac:dyDescent="0.3">
      <c r="A279" s="73"/>
      <c r="B279" s="16"/>
      <c r="C279" s="5" t="s">
        <v>53</v>
      </c>
      <c r="D279" s="5" t="s">
        <v>1263</v>
      </c>
    </row>
    <row r="280" spans="1:4" x14ac:dyDescent="0.3">
      <c r="A280" s="73"/>
      <c r="B280" s="16"/>
      <c r="C280" s="5" t="s">
        <v>17</v>
      </c>
      <c r="D280" s="5" t="s">
        <v>1264</v>
      </c>
    </row>
    <row r="281" spans="1:4" x14ac:dyDescent="0.3">
      <c r="A281" s="73"/>
      <c r="B281" s="16"/>
      <c r="C281" s="18" t="s">
        <v>0</v>
      </c>
      <c r="D281" s="70" t="s">
        <v>1265</v>
      </c>
    </row>
    <row r="282" spans="1:4" x14ac:dyDescent="0.3">
      <c r="A282" s="40">
        <v>57</v>
      </c>
      <c r="B282" s="14" t="s">
        <v>53</v>
      </c>
      <c r="C282" s="15"/>
      <c r="D282" s="15" t="s">
        <v>1266</v>
      </c>
    </row>
    <row r="283" spans="1:4" x14ac:dyDescent="0.3">
      <c r="A283" s="73"/>
      <c r="B283" s="16"/>
      <c r="C283" s="5" t="s">
        <v>11</v>
      </c>
      <c r="D283" s="5" t="s">
        <v>1066</v>
      </c>
    </row>
    <row r="284" spans="1:4" x14ac:dyDescent="0.3">
      <c r="A284" s="73"/>
      <c r="B284" s="16"/>
      <c r="C284" s="18" t="s">
        <v>53</v>
      </c>
      <c r="D284" s="70" t="s">
        <v>1267</v>
      </c>
    </row>
    <row r="285" spans="1:4" x14ac:dyDescent="0.3">
      <c r="A285" s="73"/>
      <c r="B285" s="16"/>
      <c r="C285" s="5" t="s">
        <v>17</v>
      </c>
      <c r="D285" s="5" t="s">
        <v>1068</v>
      </c>
    </row>
    <row r="286" spans="1:4" x14ac:dyDescent="0.3">
      <c r="A286" s="73"/>
      <c r="B286" s="16"/>
      <c r="C286" s="5" t="s">
        <v>0</v>
      </c>
      <c r="D286" s="5" t="s">
        <v>1268</v>
      </c>
    </row>
    <row r="287" spans="1:4" x14ac:dyDescent="0.3">
      <c r="A287" s="40">
        <v>58</v>
      </c>
      <c r="B287" s="14" t="s">
        <v>53</v>
      </c>
      <c r="C287" s="15"/>
      <c r="D287" s="15" t="s">
        <v>1269</v>
      </c>
    </row>
    <row r="288" spans="1:4" x14ac:dyDescent="0.3">
      <c r="A288" s="73"/>
      <c r="B288" s="16"/>
      <c r="C288" s="5" t="s">
        <v>11</v>
      </c>
      <c r="D288" s="5" t="s">
        <v>1270</v>
      </c>
    </row>
    <row r="289" spans="1:4" x14ac:dyDescent="0.3">
      <c r="A289" s="73"/>
      <c r="B289" s="16"/>
      <c r="C289" s="18" t="s">
        <v>53</v>
      </c>
      <c r="D289" s="70" t="s">
        <v>1271</v>
      </c>
    </row>
    <row r="290" spans="1:4" x14ac:dyDescent="0.3">
      <c r="A290" s="73"/>
      <c r="B290" s="16"/>
      <c r="C290" s="5" t="s">
        <v>17</v>
      </c>
      <c r="D290" s="5" t="s">
        <v>1272</v>
      </c>
    </row>
    <row r="291" spans="1:4" x14ac:dyDescent="0.3">
      <c r="A291" s="73"/>
      <c r="B291" s="16"/>
      <c r="C291" s="5" t="s">
        <v>0</v>
      </c>
      <c r="D291" s="5" t="s">
        <v>1273</v>
      </c>
    </row>
    <row r="292" spans="1:4" x14ac:dyDescent="0.3">
      <c r="A292" s="40">
        <v>59</v>
      </c>
      <c r="B292" s="14" t="s">
        <v>0</v>
      </c>
      <c r="C292" s="15"/>
      <c r="D292" s="15" t="s">
        <v>1274</v>
      </c>
    </row>
    <row r="293" spans="1:4" x14ac:dyDescent="0.3">
      <c r="A293" s="73"/>
      <c r="B293" s="16"/>
      <c r="C293" s="5" t="s">
        <v>11</v>
      </c>
      <c r="D293" s="5" t="s">
        <v>1275</v>
      </c>
    </row>
    <row r="294" spans="1:4" x14ac:dyDescent="0.3">
      <c r="A294" s="73"/>
      <c r="B294" s="16"/>
      <c r="C294" s="5" t="s">
        <v>53</v>
      </c>
      <c r="D294" s="5" t="s">
        <v>1276</v>
      </c>
    </row>
    <row r="295" spans="1:4" x14ac:dyDescent="0.3">
      <c r="A295" s="73"/>
      <c r="B295" s="16"/>
      <c r="C295" s="5" t="s">
        <v>17</v>
      </c>
      <c r="D295" s="5" t="s">
        <v>1277</v>
      </c>
    </row>
    <row r="296" spans="1:4" x14ac:dyDescent="0.3">
      <c r="A296" s="73"/>
      <c r="B296" s="16"/>
      <c r="C296" s="18" t="s">
        <v>0</v>
      </c>
      <c r="D296" s="70" t="s">
        <v>1278</v>
      </c>
    </row>
    <row r="297" spans="1:4" x14ac:dyDescent="0.3">
      <c r="A297" s="40">
        <v>60</v>
      </c>
      <c r="B297" s="14" t="s">
        <v>17</v>
      </c>
      <c r="C297" s="15"/>
      <c r="D297" s="15" t="s">
        <v>1279</v>
      </c>
    </row>
    <row r="298" spans="1:4" x14ac:dyDescent="0.3">
      <c r="A298" s="73"/>
      <c r="B298" s="16"/>
      <c r="C298" s="5" t="s">
        <v>11</v>
      </c>
      <c r="D298" s="5" t="s">
        <v>1280</v>
      </c>
    </row>
    <row r="299" spans="1:4" x14ac:dyDescent="0.3">
      <c r="A299" s="73"/>
      <c r="B299" s="16"/>
      <c r="C299" s="5" t="s">
        <v>53</v>
      </c>
      <c r="D299" s="5" t="s">
        <v>1281</v>
      </c>
    </row>
    <row r="300" spans="1:4" ht="37.5" x14ac:dyDescent="0.3">
      <c r="A300" s="73"/>
      <c r="B300" s="16"/>
      <c r="C300" s="18" t="s">
        <v>17</v>
      </c>
      <c r="D300" s="70" t="s">
        <v>1282</v>
      </c>
    </row>
    <row r="301" spans="1:4" ht="37.5" x14ac:dyDescent="0.3">
      <c r="A301" s="73"/>
      <c r="B301" s="16"/>
      <c r="C301" s="5" t="s">
        <v>0</v>
      </c>
      <c r="D301" s="5" t="s">
        <v>1283</v>
      </c>
    </row>
    <row r="302" spans="1:4" ht="37.5" x14ac:dyDescent="0.3">
      <c r="A302" s="40">
        <v>61</v>
      </c>
      <c r="B302" s="14" t="s">
        <v>11</v>
      </c>
      <c r="C302" s="15"/>
      <c r="D302" s="15" t="s">
        <v>1284</v>
      </c>
    </row>
    <row r="303" spans="1:4" ht="37.5" x14ac:dyDescent="0.3">
      <c r="A303" s="73"/>
      <c r="B303" s="16"/>
      <c r="C303" s="18" t="s">
        <v>11</v>
      </c>
      <c r="D303" s="18" t="s">
        <v>1285</v>
      </c>
    </row>
    <row r="304" spans="1:4" x14ac:dyDescent="0.3">
      <c r="A304" s="73"/>
      <c r="B304" s="16"/>
      <c r="C304" s="5" t="s">
        <v>53</v>
      </c>
      <c r="D304" s="5" t="s">
        <v>1286</v>
      </c>
    </row>
    <row r="305" spans="1:4" x14ac:dyDescent="0.3">
      <c r="A305" s="73"/>
      <c r="B305" s="16"/>
      <c r="C305" s="5" t="s">
        <v>17</v>
      </c>
      <c r="D305" s="5" t="s">
        <v>1287</v>
      </c>
    </row>
    <row r="306" spans="1:4" ht="37.5" x14ac:dyDescent="0.3">
      <c r="A306" s="73"/>
      <c r="B306" s="16"/>
      <c r="C306" s="5" t="s">
        <v>0</v>
      </c>
      <c r="D306" s="5" t="s">
        <v>1288</v>
      </c>
    </row>
    <row r="307" spans="1:4" ht="37.5" x14ac:dyDescent="0.3">
      <c r="A307" s="40">
        <v>62</v>
      </c>
      <c r="B307" s="14" t="s">
        <v>53</v>
      </c>
      <c r="C307" s="15"/>
      <c r="D307" s="15" t="s">
        <v>1289</v>
      </c>
    </row>
    <row r="308" spans="1:4" x14ac:dyDescent="0.3">
      <c r="A308" s="73"/>
      <c r="B308" s="16"/>
      <c r="C308" s="5" t="s">
        <v>11</v>
      </c>
      <c r="D308" s="5" t="s">
        <v>1290</v>
      </c>
    </row>
    <row r="309" spans="1:4" x14ac:dyDescent="0.3">
      <c r="A309" s="73"/>
      <c r="B309" s="16"/>
      <c r="C309" s="18" t="s">
        <v>53</v>
      </c>
      <c r="D309" s="70" t="s">
        <v>1291</v>
      </c>
    </row>
    <row r="310" spans="1:4" ht="37.5" x14ac:dyDescent="0.3">
      <c r="A310" s="73"/>
      <c r="B310" s="16"/>
      <c r="C310" s="5" t="s">
        <v>17</v>
      </c>
      <c r="D310" s="5" t="s">
        <v>1292</v>
      </c>
    </row>
    <row r="311" spans="1:4" x14ac:dyDescent="0.3">
      <c r="A311" s="73"/>
      <c r="B311" s="16"/>
      <c r="C311" s="5" t="s">
        <v>0</v>
      </c>
      <c r="D311" s="5" t="s">
        <v>1293</v>
      </c>
    </row>
    <row r="312" spans="1:4" ht="37.5" x14ac:dyDescent="0.3">
      <c r="A312" s="40">
        <v>63</v>
      </c>
      <c r="B312" s="14" t="s">
        <v>11</v>
      </c>
      <c r="C312" s="15"/>
      <c r="D312" s="15" t="s">
        <v>1294</v>
      </c>
    </row>
    <row r="313" spans="1:4" x14ac:dyDescent="0.3">
      <c r="A313" s="73"/>
      <c r="B313" s="16"/>
      <c r="C313" s="18" t="s">
        <v>11</v>
      </c>
      <c r="D313" s="18" t="s">
        <v>1290</v>
      </c>
    </row>
    <row r="314" spans="1:4" x14ac:dyDescent="0.3">
      <c r="A314" s="73"/>
      <c r="B314" s="16"/>
      <c r="C314" s="5" t="s">
        <v>53</v>
      </c>
      <c r="D314" s="5" t="s">
        <v>1295</v>
      </c>
    </row>
    <row r="315" spans="1:4" ht="37.5" x14ac:dyDescent="0.3">
      <c r="A315" s="73"/>
      <c r="B315" s="16"/>
      <c r="C315" s="5" t="s">
        <v>17</v>
      </c>
      <c r="D315" s="5" t="s">
        <v>1296</v>
      </c>
    </row>
    <row r="316" spans="1:4" x14ac:dyDescent="0.3">
      <c r="A316" s="73"/>
      <c r="B316" s="16"/>
      <c r="C316" s="5" t="s">
        <v>0</v>
      </c>
      <c r="D316" s="5" t="s">
        <v>1293</v>
      </c>
    </row>
    <row r="317" spans="1:4" ht="37.5" x14ac:dyDescent="0.3">
      <c r="A317" s="40">
        <v>64</v>
      </c>
      <c r="B317" s="14" t="s">
        <v>0</v>
      </c>
      <c r="C317" s="15"/>
      <c r="D317" s="15" t="s">
        <v>1297</v>
      </c>
    </row>
    <row r="318" spans="1:4" x14ac:dyDescent="0.3">
      <c r="A318" s="73"/>
      <c r="B318" s="16"/>
      <c r="C318" s="5" t="s">
        <v>11</v>
      </c>
      <c r="D318" s="5" t="s">
        <v>1298</v>
      </c>
    </row>
    <row r="319" spans="1:4" x14ac:dyDescent="0.3">
      <c r="A319" s="73"/>
      <c r="B319" s="16"/>
      <c r="C319" s="5" t="s">
        <v>53</v>
      </c>
      <c r="D319" s="5" t="s">
        <v>1299</v>
      </c>
    </row>
    <row r="320" spans="1:4" ht="37.5" x14ac:dyDescent="0.3">
      <c r="A320" s="73"/>
      <c r="B320" s="16"/>
      <c r="C320" s="5" t="s">
        <v>17</v>
      </c>
      <c r="D320" s="5" t="s">
        <v>1300</v>
      </c>
    </row>
    <row r="321" spans="1:4" ht="37.5" x14ac:dyDescent="0.3">
      <c r="A321" s="73"/>
      <c r="B321" s="16"/>
      <c r="C321" s="18" t="s">
        <v>0</v>
      </c>
      <c r="D321" s="70" t="s">
        <v>1301</v>
      </c>
    </row>
    <row r="322" spans="1:4" x14ac:dyDescent="0.3">
      <c r="A322" s="40">
        <v>65</v>
      </c>
      <c r="B322" s="14" t="s">
        <v>53</v>
      </c>
      <c r="C322" s="15"/>
      <c r="D322" s="15" t="s">
        <v>1302</v>
      </c>
    </row>
    <row r="323" spans="1:4" x14ac:dyDescent="0.3">
      <c r="A323" s="73"/>
      <c r="B323" s="16"/>
      <c r="C323" s="5" t="s">
        <v>11</v>
      </c>
      <c r="D323" s="5" t="s">
        <v>1303</v>
      </c>
    </row>
    <row r="324" spans="1:4" x14ac:dyDescent="0.3">
      <c r="A324" s="73"/>
      <c r="B324" s="16"/>
      <c r="C324" s="18" t="s">
        <v>53</v>
      </c>
      <c r="D324" s="70" t="s">
        <v>1126</v>
      </c>
    </row>
    <row r="325" spans="1:4" x14ac:dyDescent="0.3">
      <c r="A325" s="73"/>
      <c r="B325" s="16"/>
      <c r="C325" s="5" t="s">
        <v>17</v>
      </c>
      <c r="D325" s="5" t="s">
        <v>1304</v>
      </c>
    </row>
    <row r="326" spans="1:4" x14ac:dyDescent="0.3">
      <c r="A326" s="73"/>
      <c r="B326" s="16"/>
      <c r="C326" s="5" t="s">
        <v>0</v>
      </c>
      <c r="D326" s="5" t="s">
        <v>1305</v>
      </c>
    </row>
    <row r="327" spans="1:4" x14ac:dyDescent="0.3">
      <c r="A327" s="40">
        <v>66</v>
      </c>
      <c r="B327" s="14" t="s">
        <v>17</v>
      </c>
      <c r="C327" s="15"/>
      <c r="D327" s="15" t="s">
        <v>1306</v>
      </c>
    </row>
    <row r="328" spans="1:4" x14ac:dyDescent="0.3">
      <c r="A328" s="73"/>
      <c r="B328" s="16"/>
      <c r="C328" s="5" t="s">
        <v>11</v>
      </c>
      <c r="D328" s="5" t="s">
        <v>1307</v>
      </c>
    </row>
    <row r="329" spans="1:4" x14ac:dyDescent="0.3">
      <c r="A329" s="73"/>
      <c r="B329" s="16"/>
      <c r="C329" s="5" t="s">
        <v>53</v>
      </c>
      <c r="D329" s="5" t="s">
        <v>1308</v>
      </c>
    </row>
    <row r="330" spans="1:4" x14ac:dyDescent="0.3">
      <c r="A330" s="73"/>
      <c r="B330" s="16"/>
      <c r="C330" s="18" t="s">
        <v>17</v>
      </c>
      <c r="D330" s="70" t="s">
        <v>1309</v>
      </c>
    </row>
    <row r="331" spans="1:4" x14ac:dyDescent="0.3">
      <c r="A331" s="73"/>
      <c r="B331" s="16"/>
      <c r="C331" s="5" t="s">
        <v>0</v>
      </c>
      <c r="D331" s="5" t="s">
        <v>1310</v>
      </c>
    </row>
    <row r="332" spans="1:4" x14ac:dyDescent="0.3">
      <c r="A332" s="40">
        <v>67</v>
      </c>
      <c r="B332" s="14" t="s">
        <v>11</v>
      </c>
      <c r="C332" s="15"/>
      <c r="D332" s="15" t="s">
        <v>1311</v>
      </c>
    </row>
    <row r="333" spans="1:4" x14ac:dyDescent="0.3">
      <c r="A333" s="73"/>
      <c r="B333" s="16"/>
      <c r="C333" s="18" t="s">
        <v>11</v>
      </c>
      <c r="D333" s="18" t="s">
        <v>1312</v>
      </c>
    </row>
    <row r="334" spans="1:4" ht="37.5" x14ac:dyDescent="0.3">
      <c r="A334" s="73"/>
      <c r="B334" s="16"/>
      <c r="C334" s="5" t="s">
        <v>53</v>
      </c>
      <c r="D334" s="5" t="s">
        <v>1313</v>
      </c>
    </row>
    <row r="335" spans="1:4" x14ac:dyDescent="0.3">
      <c r="A335" s="73"/>
      <c r="B335" s="16"/>
      <c r="C335" s="5" t="s">
        <v>17</v>
      </c>
      <c r="D335" s="5" t="s">
        <v>1314</v>
      </c>
    </row>
    <row r="336" spans="1:4" x14ac:dyDescent="0.3">
      <c r="A336" s="73"/>
      <c r="B336" s="16"/>
      <c r="C336" s="5" t="s">
        <v>0</v>
      </c>
      <c r="D336" s="5" t="s">
        <v>1315</v>
      </c>
    </row>
    <row r="337" spans="1:4" x14ac:dyDescent="0.3">
      <c r="A337" s="40">
        <v>68</v>
      </c>
      <c r="B337" s="14" t="s">
        <v>53</v>
      </c>
      <c r="C337" s="15"/>
      <c r="D337" s="15" t="s">
        <v>1316</v>
      </c>
    </row>
    <row r="338" spans="1:4" x14ac:dyDescent="0.3">
      <c r="A338" s="73"/>
      <c r="B338" s="16"/>
      <c r="C338" s="5" t="s">
        <v>11</v>
      </c>
      <c r="D338" s="5" t="s">
        <v>1317</v>
      </c>
    </row>
    <row r="339" spans="1:4" x14ac:dyDescent="0.3">
      <c r="A339" s="73"/>
      <c r="B339" s="16"/>
      <c r="C339" s="18" t="s">
        <v>53</v>
      </c>
      <c r="D339" s="18" t="s">
        <v>1318</v>
      </c>
    </row>
    <row r="340" spans="1:4" x14ac:dyDescent="0.3">
      <c r="A340" s="73"/>
      <c r="B340" s="16"/>
      <c r="C340" s="5" t="s">
        <v>17</v>
      </c>
      <c r="D340" s="5" t="s">
        <v>1319</v>
      </c>
    </row>
    <row r="341" spans="1:4" x14ac:dyDescent="0.3">
      <c r="A341" s="73"/>
      <c r="B341" s="16"/>
      <c r="C341" s="5" t="s">
        <v>0</v>
      </c>
      <c r="D341" s="5" t="s">
        <v>1320</v>
      </c>
    </row>
    <row r="342" spans="1:4" ht="56.25" x14ac:dyDescent="0.3">
      <c r="A342" s="40">
        <v>69</v>
      </c>
      <c r="B342" s="14" t="s">
        <v>53</v>
      </c>
      <c r="C342" s="15"/>
      <c r="D342" s="15" t="s">
        <v>1321</v>
      </c>
    </row>
    <row r="343" spans="1:4" x14ac:dyDescent="0.3">
      <c r="A343" s="73"/>
      <c r="B343" s="16"/>
      <c r="C343" s="5" t="s">
        <v>11</v>
      </c>
      <c r="D343" s="5" t="s">
        <v>1322</v>
      </c>
    </row>
    <row r="344" spans="1:4" x14ac:dyDescent="0.3">
      <c r="A344" s="73"/>
      <c r="B344" s="16"/>
      <c r="C344" s="18" t="s">
        <v>53</v>
      </c>
      <c r="D344" s="18" t="s">
        <v>1323</v>
      </c>
    </row>
    <row r="345" spans="1:4" x14ac:dyDescent="0.3">
      <c r="A345" s="73"/>
      <c r="B345" s="16"/>
      <c r="C345" s="5" t="s">
        <v>17</v>
      </c>
      <c r="D345" s="5" t="s">
        <v>1324</v>
      </c>
    </row>
    <row r="346" spans="1:4" x14ac:dyDescent="0.3">
      <c r="A346" s="73"/>
      <c r="B346" s="16"/>
      <c r="C346" s="5" t="s">
        <v>0</v>
      </c>
      <c r="D346" s="5" t="s">
        <v>1325</v>
      </c>
    </row>
    <row r="347" spans="1:4" x14ac:dyDescent="0.3">
      <c r="A347" s="40">
        <v>70</v>
      </c>
      <c r="B347" s="14" t="s">
        <v>0</v>
      </c>
      <c r="C347" s="15"/>
      <c r="D347" s="15" t="s">
        <v>1326</v>
      </c>
    </row>
    <row r="348" spans="1:4" x14ac:dyDescent="0.3">
      <c r="A348" s="73"/>
      <c r="B348" s="16"/>
      <c r="C348" s="5" t="s">
        <v>11</v>
      </c>
      <c r="D348" s="5" t="s">
        <v>1327</v>
      </c>
    </row>
    <row r="349" spans="1:4" x14ac:dyDescent="0.3">
      <c r="A349" s="73"/>
      <c r="B349" s="16"/>
      <c r="C349" s="5" t="s">
        <v>53</v>
      </c>
      <c r="D349" s="5" t="s">
        <v>1328</v>
      </c>
    </row>
    <row r="350" spans="1:4" x14ac:dyDescent="0.3">
      <c r="A350" s="73"/>
      <c r="B350" s="16"/>
      <c r="C350" s="5" t="s">
        <v>17</v>
      </c>
      <c r="D350" s="5" t="s">
        <v>1329</v>
      </c>
    </row>
    <row r="351" spans="1:4" x14ac:dyDescent="0.3">
      <c r="A351" s="73"/>
      <c r="B351" s="16"/>
      <c r="C351" s="18" t="s">
        <v>0</v>
      </c>
      <c r="D351" s="70" t="s">
        <v>1330</v>
      </c>
    </row>
    <row r="352" spans="1:4" x14ac:dyDescent="0.3">
      <c r="A352" s="40">
        <v>71</v>
      </c>
      <c r="B352" s="14" t="s">
        <v>0</v>
      </c>
      <c r="C352" s="15"/>
      <c r="D352" s="15" t="s">
        <v>1331</v>
      </c>
    </row>
    <row r="353" spans="1:4" x14ac:dyDescent="0.3">
      <c r="A353" s="73"/>
      <c r="B353" s="16"/>
      <c r="C353" s="5" t="s">
        <v>11</v>
      </c>
      <c r="D353" s="5" t="s">
        <v>1332</v>
      </c>
    </row>
    <row r="354" spans="1:4" x14ac:dyDescent="0.3">
      <c r="A354" s="73"/>
      <c r="B354" s="16"/>
      <c r="C354" s="5" t="s">
        <v>53</v>
      </c>
      <c r="D354" s="5" t="s">
        <v>1333</v>
      </c>
    </row>
    <row r="355" spans="1:4" x14ac:dyDescent="0.3">
      <c r="A355" s="73"/>
      <c r="B355" s="16"/>
      <c r="C355" s="5" t="s">
        <v>17</v>
      </c>
      <c r="D355" s="5" t="s">
        <v>1334</v>
      </c>
    </row>
    <row r="356" spans="1:4" x14ac:dyDescent="0.3">
      <c r="A356" s="73"/>
      <c r="B356" s="16"/>
      <c r="C356" s="18" t="s">
        <v>0</v>
      </c>
      <c r="D356" s="18" t="s">
        <v>1335</v>
      </c>
    </row>
    <row r="357" spans="1:4" ht="37.5" x14ac:dyDescent="0.3">
      <c r="A357" s="40">
        <v>72</v>
      </c>
      <c r="B357" s="14" t="s">
        <v>11</v>
      </c>
      <c r="C357" s="15"/>
      <c r="D357" s="15" t="s">
        <v>1336</v>
      </c>
    </row>
    <row r="358" spans="1:4" x14ac:dyDescent="0.3">
      <c r="A358" s="73"/>
      <c r="B358" s="16"/>
      <c r="C358" s="18" t="s">
        <v>11</v>
      </c>
      <c r="D358" s="18" t="s">
        <v>5</v>
      </c>
    </row>
    <row r="359" spans="1:4" x14ac:dyDescent="0.3">
      <c r="A359" s="73"/>
      <c r="B359" s="16"/>
      <c r="C359" s="5" t="s">
        <v>53</v>
      </c>
      <c r="D359" s="5" t="s">
        <v>1337</v>
      </c>
    </row>
    <row r="360" spans="1:4" ht="37.5" x14ac:dyDescent="0.3">
      <c r="A360" s="73"/>
      <c r="B360" s="16"/>
      <c r="C360" s="5" t="s">
        <v>17</v>
      </c>
      <c r="D360" s="5" t="s">
        <v>1338</v>
      </c>
    </row>
    <row r="361" spans="1:4" x14ac:dyDescent="0.3">
      <c r="A361" s="73"/>
      <c r="B361" s="16"/>
      <c r="C361" s="5" t="s">
        <v>0</v>
      </c>
      <c r="D361" s="5" t="s">
        <v>1339</v>
      </c>
    </row>
    <row r="362" spans="1:4" ht="37.5" x14ac:dyDescent="0.3">
      <c r="A362" s="40">
        <v>73</v>
      </c>
      <c r="B362" s="14" t="s">
        <v>0</v>
      </c>
      <c r="C362" s="15"/>
      <c r="D362" s="15" t="s">
        <v>1340</v>
      </c>
    </row>
    <row r="363" spans="1:4" x14ac:dyDescent="0.3">
      <c r="A363" s="73"/>
      <c r="B363" s="16"/>
      <c r="C363" s="5" t="s">
        <v>11</v>
      </c>
      <c r="D363" s="5" t="s">
        <v>1341</v>
      </c>
    </row>
    <row r="364" spans="1:4" x14ac:dyDescent="0.3">
      <c r="A364" s="73"/>
      <c r="B364" s="16"/>
      <c r="C364" s="5" t="s">
        <v>53</v>
      </c>
      <c r="D364" s="5" t="s">
        <v>1342</v>
      </c>
    </row>
    <row r="365" spans="1:4" x14ac:dyDescent="0.3">
      <c r="A365" s="73"/>
      <c r="B365" s="16"/>
      <c r="C365" s="5" t="s">
        <v>17</v>
      </c>
      <c r="D365" s="5" t="s">
        <v>1343</v>
      </c>
    </row>
    <row r="366" spans="1:4" x14ac:dyDescent="0.3">
      <c r="A366" s="73"/>
      <c r="B366" s="16"/>
      <c r="C366" s="18" t="s">
        <v>0</v>
      </c>
      <c r="D366" s="18" t="s">
        <v>1344</v>
      </c>
    </row>
    <row r="367" spans="1:4" ht="37.5" x14ac:dyDescent="0.3">
      <c r="A367" s="40">
        <v>74</v>
      </c>
      <c r="B367" s="14" t="s">
        <v>53</v>
      </c>
      <c r="C367" s="15"/>
      <c r="D367" s="15" t="s">
        <v>1345</v>
      </c>
    </row>
    <row r="368" spans="1:4" ht="37.5" x14ac:dyDescent="0.3">
      <c r="A368" s="73"/>
      <c r="B368" s="16"/>
      <c r="C368" s="5" t="s">
        <v>11</v>
      </c>
      <c r="D368" s="5" t="s">
        <v>1346</v>
      </c>
    </row>
    <row r="369" spans="1:4" ht="37.5" x14ac:dyDescent="0.3">
      <c r="A369" s="73"/>
      <c r="B369" s="16"/>
      <c r="C369" s="18" t="s">
        <v>53</v>
      </c>
      <c r="D369" s="18" t="s">
        <v>1347</v>
      </c>
    </row>
    <row r="370" spans="1:4" x14ac:dyDescent="0.3">
      <c r="A370" s="73"/>
      <c r="B370" s="16"/>
      <c r="C370" s="5" t="s">
        <v>17</v>
      </c>
      <c r="D370" s="5" t="s">
        <v>1348</v>
      </c>
    </row>
    <row r="371" spans="1:4" x14ac:dyDescent="0.3">
      <c r="A371" s="73"/>
      <c r="B371" s="16"/>
      <c r="C371" s="5" t="s">
        <v>0</v>
      </c>
      <c r="D371" s="5" t="s">
        <v>1349</v>
      </c>
    </row>
    <row r="372" spans="1:4" ht="37.5" x14ac:dyDescent="0.3">
      <c r="A372" s="40">
        <v>75</v>
      </c>
      <c r="B372" s="14" t="s">
        <v>11</v>
      </c>
      <c r="C372" s="15"/>
      <c r="D372" s="15" t="s">
        <v>1350</v>
      </c>
    </row>
    <row r="373" spans="1:4" ht="37.5" x14ac:dyDescent="0.3">
      <c r="A373" s="73"/>
      <c r="B373" s="16"/>
      <c r="C373" s="18" t="s">
        <v>11</v>
      </c>
      <c r="D373" s="18" t="s">
        <v>1351</v>
      </c>
    </row>
    <row r="374" spans="1:4" ht="37.5" x14ac:dyDescent="0.3">
      <c r="A374" s="73"/>
      <c r="B374" s="16"/>
      <c r="C374" s="5" t="s">
        <v>53</v>
      </c>
      <c r="D374" s="5" t="s">
        <v>1352</v>
      </c>
    </row>
    <row r="375" spans="1:4" x14ac:dyDescent="0.3">
      <c r="A375" s="73"/>
      <c r="B375" s="16"/>
      <c r="C375" s="5" t="s">
        <v>17</v>
      </c>
      <c r="D375" s="5" t="s">
        <v>1348</v>
      </c>
    </row>
    <row r="376" spans="1:4" x14ac:dyDescent="0.3">
      <c r="A376" s="73"/>
      <c r="B376" s="16"/>
      <c r="C376" s="5" t="s">
        <v>0</v>
      </c>
      <c r="D376" s="5" t="s">
        <v>1353</v>
      </c>
    </row>
    <row r="377" spans="1:4" x14ac:dyDescent="0.3">
      <c r="A377" s="40">
        <v>76</v>
      </c>
      <c r="B377" s="14" t="s">
        <v>0</v>
      </c>
      <c r="C377" s="15"/>
      <c r="D377" s="15" t="s">
        <v>1354</v>
      </c>
    </row>
    <row r="378" spans="1:4" x14ac:dyDescent="0.3">
      <c r="A378" s="73"/>
      <c r="B378" s="16"/>
      <c r="C378" s="20" t="s">
        <v>11</v>
      </c>
      <c r="D378" s="5" t="s">
        <v>1355</v>
      </c>
    </row>
    <row r="379" spans="1:4" ht="37.5" x14ac:dyDescent="0.3">
      <c r="A379" s="73"/>
      <c r="B379" s="16"/>
      <c r="C379" s="20" t="s">
        <v>53</v>
      </c>
      <c r="D379" s="5" t="s">
        <v>1356</v>
      </c>
    </row>
    <row r="380" spans="1:4" ht="37.5" x14ac:dyDescent="0.3">
      <c r="A380" s="73"/>
      <c r="B380" s="16"/>
      <c r="C380" s="5" t="s">
        <v>17</v>
      </c>
      <c r="D380" s="5" t="s">
        <v>1357</v>
      </c>
    </row>
    <row r="381" spans="1:4" x14ac:dyDescent="0.3">
      <c r="A381" s="73"/>
      <c r="B381" s="16"/>
      <c r="C381" s="18" t="s">
        <v>0</v>
      </c>
      <c r="D381" s="18" t="s">
        <v>5</v>
      </c>
    </row>
    <row r="382" spans="1:4" ht="37.5" x14ac:dyDescent="0.3">
      <c r="A382" s="40">
        <v>77</v>
      </c>
      <c r="B382" s="14" t="s">
        <v>0</v>
      </c>
      <c r="C382" s="15"/>
      <c r="D382" s="15" t="s">
        <v>1358</v>
      </c>
    </row>
    <row r="383" spans="1:4" x14ac:dyDescent="0.3">
      <c r="A383" s="73"/>
      <c r="B383" s="16"/>
      <c r="C383" s="5" t="s">
        <v>11</v>
      </c>
      <c r="D383" s="5" t="s">
        <v>1359</v>
      </c>
    </row>
    <row r="384" spans="1:4" x14ac:dyDescent="0.3">
      <c r="A384" s="73"/>
      <c r="B384" s="16"/>
      <c r="C384" s="5" t="s">
        <v>53</v>
      </c>
      <c r="D384" s="5" t="s">
        <v>1360</v>
      </c>
    </row>
    <row r="385" spans="1:4" x14ac:dyDescent="0.3">
      <c r="A385" s="73"/>
      <c r="B385" s="16"/>
      <c r="C385" s="5" t="s">
        <v>17</v>
      </c>
      <c r="D385" s="5" t="s">
        <v>1361</v>
      </c>
    </row>
    <row r="386" spans="1:4" ht="37.5" x14ac:dyDescent="0.3">
      <c r="A386" s="73"/>
      <c r="B386" s="16"/>
      <c r="C386" s="18" t="s">
        <v>0</v>
      </c>
      <c r="D386" s="18" t="s">
        <v>1362</v>
      </c>
    </row>
    <row r="387" spans="1:4" ht="56.25" x14ac:dyDescent="0.3">
      <c r="A387" s="40">
        <v>78</v>
      </c>
      <c r="B387" s="14" t="s">
        <v>53</v>
      </c>
      <c r="C387" s="15"/>
      <c r="D387" s="15" t="s">
        <v>1363</v>
      </c>
    </row>
    <row r="388" spans="1:4" x14ac:dyDescent="0.3">
      <c r="A388" s="73"/>
      <c r="B388" s="16"/>
      <c r="C388" s="5" t="s">
        <v>11</v>
      </c>
      <c r="D388" s="5" t="s">
        <v>1359</v>
      </c>
    </row>
    <row r="389" spans="1:4" x14ac:dyDescent="0.3">
      <c r="A389" s="73"/>
      <c r="B389" s="16"/>
      <c r="C389" s="18" t="s">
        <v>53</v>
      </c>
      <c r="D389" s="70" t="s">
        <v>1364</v>
      </c>
    </row>
    <row r="390" spans="1:4" x14ac:dyDescent="0.3">
      <c r="A390" s="73"/>
      <c r="B390" s="16"/>
      <c r="C390" s="5" t="s">
        <v>17</v>
      </c>
      <c r="D390" s="5" t="s">
        <v>1361</v>
      </c>
    </row>
    <row r="391" spans="1:4" ht="37.5" x14ac:dyDescent="0.3">
      <c r="A391" s="73"/>
      <c r="B391" s="16"/>
      <c r="C391" s="5" t="s">
        <v>0</v>
      </c>
      <c r="D391" s="5" t="s">
        <v>1365</v>
      </c>
    </row>
    <row r="392" spans="1:4" ht="56.25" x14ac:dyDescent="0.3">
      <c r="A392" s="40">
        <v>79</v>
      </c>
      <c r="B392" s="14" t="s">
        <v>17</v>
      </c>
      <c r="C392" s="15"/>
      <c r="D392" s="15" t="s">
        <v>1366</v>
      </c>
    </row>
    <row r="393" spans="1:4" x14ac:dyDescent="0.3">
      <c r="A393" s="73"/>
      <c r="B393" s="16"/>
      <c r="C393" s="5" t="s">
        <v>11</v>
      </c>
      <c r="D393" s="5" t="s">
        <v>1367</v>
      </c>
    </row>
    <row r="394" spans="1:4" x14ac:dyDescent="0.3">
      <c r="A394" s="73"/>
      <c r="B394" s="16"/>
      <c r="C394" s="5" t="s">
        <v>53</v>
      </c>
      <c r="D394" s="5" t="s">
        <v>1368</v>
      </c>
    </row>
    <row r="395" spans="1:4" x14ac:dyDescent="0.3">
      <c r="A395" s="73"/>
      <c r="B395" s="16"/>
      <c r="C395" s="18" t="s">
        <v>17</v>
      </c>
      <c r="D395" s="70" t="s">
        <v>1369</v>
      </c>
    </row>
    <row r="396" spans="1:4" x14ac:dyDescent="0.3">
      <c r="A396" s="73"/>
      <c r="B396" s="16"/>
      <c r="C396" s="5" t="s">
        <v>0</v>
      </c>
      <c r="D396" s="5" t="s">
        <v>1370</v>
      </c>
    </row>
    <row r="397" spans="1:4" ht="37.5" x14ac:dyDescent="0.3">
      <c r="A397" s="40">
        <v>80</v>
      </c>
      <c r="B397" s="14" t="s">
        <v>0</v>
      </c>
      <c r="C397" s="15"/>
      <c r="D397" s="15" t="s">
        <v>1371</v>
      </c>
    </row>
    <row r="398" spans="1:4" x14ac:dyDescent="0.3">
      <c r="A398" s="73"/>
      <c r="B398" s="16"/>
      <c r="C398" s="5" t="s">
        <v>11</v>
      </c>
      <c r="D398" s="5" t="s">
        <v>1367</v>
      </c>
    </row>
    <row r="399" spans="1:4" x14ac:dyDescent="0.3">
      <c r="A399" s="73"/>
      <c r="B399" s="16"/>
      <c r="C399" s="5" t="s">
        <v>53</v>
      </c>
      <c r="D399" s="5" t="s">
        <v>1368</v>
      </c>
    </row>
    <row r="400" spans="1:4" x14ac:dyDescent="0.3">
      <c r="A400" s="73"/>
      <c r="B400" s="16"/>
      <c r="C400" s="5" t="s">
        <v>17</v>
      </c>
      <c r="D400" s="5" t="s">
        <v>1369</v>
      </c>
    </row>
    <row r="401" spans="1:4" x14ac:dyDescent="0.3">
      <c r="A401" s="73"/>
      <c r="B401" s="16"/>
      <c r="C401" s="18" t="s">
        <v>0</v>
      </c>
      <c r="D401" s="70" t="s">
        <v>1370</v>
      </c>
    </row>
    <row r="402" spans="1:4" ht="56.25" x14ac:dyDescent="0.3">
      <c r="A402" s="40">
        <v>81</v>
      </c>
      <c r="B402" s="14" t="s">
        <v>17</v>
      </c>
      <c r="C402" s="15"/>
      <c r="D402" s="15" t="s">
        <v>1372</v>
      </c>
    </row>
    <row r="403" spans="1:4" x14ac:dyDescent="0.3">
      <c r="A403" s="73"/>
      <c r="B403" s="16"/>
      <c r="C403" s="5" t="s">
        <v>11</v>
      </c>
      <c r="D403" s="5" t="s">
        <v>1373</v>
      </c>
    </row>
    <row r="404" spans="1:4" x14ac:dyDescent="0.3">
      <c r="A404" s="73"/>
      <c r="B404" s="16"/>
      <c r="C404" s="5" t="s">
        <v>53</v>
      </c>
      <c r="D404" s="5" t="s">
        <v>1374</v>
      </c>
    </row>
    <row r="405" spans="1:4" x14ac:dyDescent="0.3">
      <c r="A405" s="73"/>
      <c r="B405" s="16"/>
      <c r="C405" s="18" t="s">
        <v>17</v>
      </c>
      <c r="D405" s="70" t="s">
        <v>1375</v>
      </c>
    </row>
    <row r="406" spans="1:4" x14ac:dyDescent="0.3">
      <c r="A406" s="73"/>
      <c r="B406" s="16"/>
      <c r="C406" s="5" t="s">
        <v>0</v>
      </c>
      <c r="D406" s="5" t="s">
        <v>1376</v>
      </c>
    </row>
    <row r="407" spans="1:4" x14ac:dyDescent="0.3">
      <c r="A407" s="40">
        <v>82</v>
      </c>
      <c r="B407" s="14" t="s">
        <v>53</v>
      </c>
      <c r="C407" s="15"/>
      <c r="D407" s="15" t="s">
        <v>1377</v>
      </c>
    </row>
    <row r="408" spans="1:4" x14ac:dyDescent="0.3">
      <c r="A408" s="73"/>
      <c r="B408" s="16"/>
      <c r="C408" s="5" t="s">
        <v>11</v>
      </c>
      <c r="D408" s="5" t="s">
        <v>1378</v>
      </c>
    </row>
    <row r="409" spans="1:4" x14ac:dyDescent="0.3">
      <c r="A409" s="73"/>
      <c r="B409" s="16"/>
      <c r="C409" s="18" t="s">
        <v>53</v>
      </c>
      <c r="D409" s="70" t="s">
        <v>1379</v>
      </c>
    </row>
    <row r="410" spans="1:4" x14ac:dyDescent="0.3">
      <c r="A410" s="73"/>
      <c r="B410" s="16"/>
      <c r="C410" s="5" t="s">
        <v>17</v>
      </c>
      <c r="D410" s="5" t="s">
        <v>1380</v>
      </c>
    </row>
    <row r="411" spans="1:4" x14ac:dyDescent="0.3">
      <c r="A411" s="73"/>
      <c r="B411" s="16"/>
      <c r="C411" s="5" t="s">
        <v>0</v>
      </c>
      <c r="D411" s="5" t="s">
        <v>1381</v>
      </c>
    </row>
    <row r="412" spans="1:4" x14ac:dyDescent="0.3">
      <c r="A412" s="40">
        <v>83</v>
      </c>
      <c r="B412" s="14" t="s">
        <v>11</v>
      </c>
      <c r="C412" s="15"/>
      <c r="D412" s="15" t="s">
        <v>1382</v>
      </c>
    </row>
    <row r="413" spans="1:4" x14ac:dyDescent="0.3">
      <c r="A413" s="73"/>
      <c r="B413" s="16"/>
      <c r="C413" s="18" t="s">
        <v>11</v>
      </c>
      <c r="D413" s="18" t="s">
        <v>1383</v>
      </c>
    </row>
    <row r="414" spans="1:4" x14ac:dyDescent="0.3">
      <c r="A414" s="73"/>
      <c r="B414" s="16"/>
      <c r="C414" s="5" t="s">
        <v>53</v>
      </c>
      <c r="D414" s="5" t="s">
        <v>1384</v>
      </c>
    </row>
    <row r="415" spans="1:4" x14ac:dyDescent="0.3">
      <c r="A415" s="73"/>
      <c r="B415" s="16"/>
      <c r="C415" s="5" t="s">
        <v>17</v>
      </c>
      <c r="D415" s="5" t="s">
        <v>1385</v>
      </c>
    </row>
    <row r="416" spans="1:4" x14ac:dyDescent="0.3">
      <c r="A416" s="73"/>
      <c r="B416" s="16"/>
      <c r="C416" s="5" t="s">
        <v>0</v>
      </c>
      <c r="D416" s="5" t="s">
        <v>1386</v>
      </c>
    </row>
    <row r="417" spans="1:4" x14ac:dyDescent="0.3">
      <c r="A417" s="40">
        <v>84</v>
      </c>
      <c r="B417" s="14" t="s">
        <v>11</v>
      </c>
      <c r="C417" s="15"/>
      <c r="D417" s="15" t="s">
        <v>1387</v>
      </c>
    </row>
    <row r="418" spans="1:4" x14ac:dyDescent="0.3">
      <c r="A418" s="73"/>
      <c r="B418" s="16"/>
      <c r="C418" s="18" t="s">
        <v>11</v>
      </c>
      <c r="D418" s="18" t="s">
        <v>1388</v>
      </c>
    </row>
    <row r="419" spans="1:4" x14ac:dyDescent="0.3">
      <c r="A419" s="73"/>
      <c r="B419" s="16"/>
      <c r="C419" s="5" t="s">
        <v>53</v>
      </c>
      <c r="D419" s="5" t="s">
        <v>1389</v>
      </c>
    </row>
    <row r="420" spans="1:4" x14ac:dyDescent="0.3">
      <c r="A420" s="73"/>
      <c r="B420" s="16"/>
      <c r="C420" s="5" t="s">
        <v>17</v>
      </c>
      <c r="D420" s="5" t="s">
        <v>1390</v>
      </c>
    </row>
    <row r="421" spans="1:4" x14ac:dyDescent="0.3">
      <c r="A421" s="73"/>
      <c r="B421" s="16"/>
      <c r="C421" s="5" t="s">
        <v>0</v>
      </c>
      <c r="D421" s="5" t="s">
        <v>1391</v>
      </c>
    </row>
    <row r="422" spans="1:4" x14ac:dyDescent="0.3">
      <c r="A422" s="40">
        <v>85</v>
      </c>
      <c r="B422" s="14" t="s">
        <v>17</v>
      </c>
      <c r="C422" s="15"/>
      <c r="D422" s="15" t="s">
        <v>1392</v>
      </c>
    </row>
    <row r="423" spans="1:4" x14ac:dyDescent="0.3">
      <c r="A423" s="73"/>
      <c r="B423" s="16"/>
      <c r="C423" s="5" t="s">
        <v>11</v>
      </c>
      <c r="D423" s="5" t="s">
        <v>1393</v>
      </c>
    </row>
    <row r="424" spans="1:4" x14ac:dyDescent="0.3">
      <c r="A424" s="73"/>
      <c r="B424" s="16"/>
      <c r="C424" s="5" t="s">
        <v>53</v>
      </c>
      <c r="D424" s="5" t="s">
        <v>1394</v>
      </c>
    </row>
    <row r="425" spans="1:4" x14ac:dyDescent="0.3">
      <c r="A425" s="73"/>
      <c r="B425" s="16"/>
      <c r="C425" s="18" t="s">
        <v>17</v>
      </c>
      <c r="D425" s="70" t="s">
        <v>1395</v>
      </c>
    </row>
    <row r="426" spans="1:4" x14ac:dyDescent="0.3">
      <c r="A426" s="73"/>
      <c r="B426" s="16"/>
      <c r="C426" s="5" t="s">
        <v>0</v>
      </c>
      <c r="D426" s="5" t="s">
        <v>1396</v>
      </c>
    </row>
    <row r="427" spans="1:4" ht="37.5" x14ac:dyDescent="0.3">
      <c r="A427" s="40">
        <v>86</v>
      </c>
      <c r="B427" s="14" t="s">
        <v>0</v>
      </c>
      <c r="C427" s="15"/>
      <c r="D427" s="15" t="s">
        <v>1397</v>
      </c>
    </row>
    <row r="428" spans="1:4" x14ac:dyDescent="0.3">
      <c r="A428" s="73"/>
      <c r="B428" s="16"/>
      <c r="C428" s="5" t="s">
        <v>11</v>
      </c>
      <c r="D428" s="5" t="s">
        <v>1398</v>
      </c>
    </row>
    <row r="429" spans="1:4" x14ac:dyDescent="0.3">
      <c r="A429" s="73"/>
      <c r="B429" s="16"/>
      <c r="C429" s="5" t="s">
        <v>53</v>
      </c>
      <c r="D429" s="5" t="s">
        <v>1399</v>
      </c>
    </row>
    <row r="430" spans="1:4" x14ac:dyDescent="0.3">
      <c r="A430" s="73"/>
      <c r="B430" s="16"/>
      <c r="C430" s="5" t="s">
        <v>17</v>
      </c>
      <c r="D430" s="5" t="s">
        <v>1400</v>
      </c>
    </row>
    <row r="431" spans="1:4" x14ac:dyDescent="0.3">
      <c r="A431" s="73"/>
      <c r="B431" s="16"/>
      <c r="C431" s="7" t="s">
        <v>0</v>
      </c>
      <c r="D431" s="70" t="s">
        <v>5</v>
      </c>
    </row>
    <row r="432" spans="1:4" ht="37.5" x14ac:dyDescent="0.3">
      <c r="A432" s="40">
        <v>87</v>
      </c>
      <c r="B432" s="14" t="s">
        <v>11</v>
      </c>
      <c r="C432" s="15"/>
      <c r="D432" s="15" t="s">
        <v>1401</v>
      </c>
    </row>
    <row r="433" spans="1:4" x14ac:dyDescent="0.3">
      <c r="A433" s="73"/>
      <c r="B433" s="16"/>
      <c r="C433" s="7" t="s">
        <v>11</v>
      </c>
      <c r="D433" s="7" t="s">
        <v>893</v>
      </c>
    </row>
    <row r="434" spans="1:4" x14ac:dyDescent="0.3">
      <c r="A434" s="73"/>
      <c r="B434" s="16"/>
      <c r="C434" s="5" t="s">
        <v>53</v>
      </c>
      <c r="D434" s="5" t="s">
        <v>1402</v>
      </c>
    </row>
    <row r="435" spans="1:4" x14ac:dyDescent="0.3">
      <c r="A435" s="73"/>
      <c r="B435" s="16"/>
      <c r="C435" s="5" t="s">
        <v>17</v>
      </c>
      <c r="D435" s="5" t="s">
        <v>1403</v>
      </c>
    </row>
    <row r="436" spans="1:4" x14ac:dyDescent="0.3">
      <c r="A436" s="73"/>
      <c r="B436" s="16"/>
      <c r="C436" s="5" t="s">
        <v>0</v>
      </c>
      <c r="D436" s="5" t="s">
        <v>1404</v>
      </c>
    </row>
    <row r="437" spans="1:4" ht="37.5" x14ac:dyDescent="0.3">
      <c r="A437" s="40">
        <v>88</v>
      </c>
      <c r="B437" s="14" t="s">
        <v>17</v>
      </c>
      <c r="C437" s="15"/>
      <c r="D437" s="15" t="s">
        <v>1405</v>
      </c>
    </row>
    <row r="438" spans="1:4" x14ac:dyDescent="0.3">
      <c r="A438" s="73"/>
      <c r="B438" s="16"/>
      <c r="C438" s="5" t="s">
        <v>11</v>
      </c>
      <c r="D438" s="5" t="s">
        <v>1406</v>
      </c>
    </row>
    <row r="439" spans="1:4" x14ac:dyDescent="0.3">
      <c r="A439" s="73"/>
      <c r="B439" s="16"/>
      <c r="C439" s="5" t="s">
        <v>53</v>
      </c>
      <c r="D439" s="5" t="s">
        <v>1407</v>
      </c>
    </row>
    <row r="440" spans="1:4" x14ac:dyDescent="0.3">
      <c r="A440" s="73"/>
      <c r="B440" s="16"/>
      <c r="C440" s="18" t="s">
        <v>17</v>
      </c>
      <c r="D440" s="70" t="s">
        <v>1408</v>
      </c>
    </row>
    <row r="441" spans="1:4" x14ac:dyDescent="0.3">
      <c r="A441" s="73"/>
      <c r="B441" s="16"/>
      <c r="C441" s="5" t="s">
        <v>0</v>
      </c>
      <c r="D441" s="5" t="s">
        <v>1409</v>
      </c>
    </row>
    <row r="442" spans="1:4" ht="37.5" x14ac:dyDescent="0.3">
      <c r="A442" s="40">
        <v>89</v>
      </c>
      <c r="B442" s="14" t="s">
        <v>0</v>
      </c>
      <c r="C442" s="15"/>
      <c r="D442" s="15" t="s">
        <v>1410</v>
      </c>
    </row>
    <row r="443" spans="1:4" x14ac:dyDescent="0.3">
      <c r="A443" s="73"/>
      <c r="B443" s="16"/>
      <c r="C443" s="5" t="s">
        <v>11</v>
      </c>
      <c r="D443" s="5" t="s">
        <v>1411</v>
      </c>
    </row>
    <row r="444" spans="1:4" x14ac:dyDescent="0.3">
      <c r="A444" s="73"/>
      <c r="B444" s="16"/>
      <c r="C444" s="5" t="s">
        <v>53</v>
      </c>
      <c r="D444" s="5" t="s">
        <v>1412</v>
      </c>
    </row>
    <row r="445" spans="1:4" x14ac:dyDescent="0.3">
      <c r="A445" s="73"/>
      <c r="B445" s="16"/>
      <c r="C445" s="5" t="s">
        <v>17</v>
      </c>
      <c r="D445" s="5" t="s">
        <v>1413</v>
      </c>
    </row>
    <row r="446" spans="1:4" x14ac:dyDescent="0.3">
      <c r="A446" s="73"/>
      <c r="B446" s="16"/>
      <c r="C446" s="7" t="s">
        <v>0</v>
      </c>
      <c r="D446" s="71" t="s">
        <v>1414</v>
      </c>
    </row>
    <row r="447" spans="1:4" ht="56.25" x14ac:dyDescent="0.3">
      <c r="A447" s="40">
        <v>90</v>
      </c>
      <c r="B447" s="14" t="s">
        <v>17</v>
      </c>
      <c r="C447" s="15"/>
      <c r="D447" s="15" t="s">
        <v>1415</v>
      </c>
    </row>
    <row r="448" spans="1:4" x14ac:dyDescent="0.3">
      <c r="A448" s="73"/>
      <c r="B448" s="16"/>
      <c r="C448" s="5" t="s">
        <v>11</v>
      </c>
      <c r="D448" s="5" t="s">
        <v>1416</v>
      </c>
    </row>
    <row r="449" spans="1:4" x14ac:dyDescent="0.3">
      <c r="A449" s="73"/>
      <c r="B449" s="16"/>
      <c r="C449" s="5" t="s">
        <v>53</v>
      </c>
      <c r="D449" s="72" t="s">
        <v>1417</v>
      </c>
    </row>
    <row r="450" spans="1:4" x14ac:dyDescent="0.3">
      <c r="A450" s="73"/>
      <c r="B450" s="16"/>
      <c r="C450" s="7" t="s">
        <v>17</v>
      </c>
      <c r="D450" s="71" t="s">
        <v>1418</v>
      </c>
    </row>
    <row r="451" spans="1:4" x14ac:dyDescent="0.3">
      <c r="A451" s="73"/>
      <c r="B451" s="16"/>
      <c r="C451" s="5" t="s">
        <v>0</v>
      </c>
      <c r="D451" s="5" t="s">
        <v>1419</v>
      </c>
    </row>
    <row r="452" spans="1:4" ht="56.25" x14ac:dyDescent="0.3">
      <c r="A452" s="40">
        <v>91</v>
      </c>
      <c r="B452" s="14" t="s">
        <v>0</v>
      </c>
      <c r="C452" s="15"/>
      <c r="D452" s="15" t="s">
        <v>1420</v>
      </c>
    </row>
    <row r="453" spans="1:4" x14ac:dyDescent="0.3">
      <c r="A453" s="73"/>
      <c r="B453" s="16"/>
      <c r="C453" s="5" t="s">
        <v>11</v>
      </c>
      <c r="D453" s="5" t="s">
        <v>1421</v>
      </c>
    </row>
    <row r="454" spans="1:4" x14ac:dyDescent="0.3">
      <c r="A454" s="73"/>
      <c r="B454" s="16"/>
      <c r="C454" s="5" t="s">
        <v>53</v>
      </c>
      <c r="D454" s="5" t="s">
        <v>1422</v>
      </c>
    </row>
    <row r="455" spans="1:4" x14ac:dyDescent="0.3">
      <c r="A455" s="73"/>
      <c r="B455" s="16"/>
      <c r="C455" s="5" t="s">
        <v>17</v>
      </c>
      <c r="D455" s="5" t="s">
        <v>1423</v>
      </c>
    </row>
    <row r="456" spans="1:4" x14ac:dyDescent="0.3">
      <c r="A456" s="73"/>
      <c r="B456" s="16"/>
      <c r="C456" s="7" t="s">
        <v>0</v>
      </c>
      <c r="D456" s="71" t="s">
        <v>5</v>
      </c>
    </row>
    <row r="457" spans="1:4" ht="37.5" x14ac:dyDescent="0.3">
      <c r="A457" s="40">
        <v>92</v>
      </c>
      <c r="B457" s="14" t="s">
        <v>53</v>
      </c>
      <c r="C457" s="15"/>
      <c r="D457" s="15" t="s">
        <v>1424</v>
      </c>
    </row>
    <row r="458" spans="1:4" x14ac:dyDescent="0.3">
      <c r="A458" s="73"/>
      <c r="B458" s="16"/>
      <c r="C458" s="5" t="s">
        <v>11</v>
      </c>
      <c r="D458" s="5" t="s">
        <v>1425</v>
      </c>
    </row>
    <row r="459" spans="1:4" x14ac:dyDescent="0.3">
      <c r="A459" s="73"/>
      <c r="B459" s="16"/>
      <c r="C459" s="7" t="s">
        <v>53</v>
      </c>
      <c r="D459" s="71" t="s">
        <v>1426</v>
      </c>
    </row>
    <row r="460" spans="1:4" x14ac:dyDescent="0.3">
      <c r="A460" s="73"/>
      <c r="B460" s="16"/>
      <c r="C460" s="5" t="s">
        <v>17</v>
      </c>
      <c r="D460" s="5" t="s">
        <v>1427</v>
      </c>
    </row>
    <row r="461" spans="1:4" x14ac:dyDescent="0.3">
      <c r="A461" s="73"/>
      <c r="B461" s="16"/>
      <c r="C461" s="5" t="s">
        <v>0</v>
      </c>
      <c r="D461" s="5" t="s">
        <v>1428</v>
      </c>
    </row>
    <row r="462" spans="1:4" ht="56.25" x14ac:dyDescent="0.3">
      <c r="A462" s="40">
        <v>93</v>
      </c>
      <c r="B462" s="14" t="s">
        <v>53</v>
      </c>
      <c r="C462" s="15"/>
      <c r="D462" s="15" t="s">
        <v>1429</v>
      </c>
    </row>
    <row r="463" spans="1:4" x14ac:dyDescent="0.3">
      <c r="A463" s="73"/>
      <c r="B463" s="16"/>
      <c r="C463" s="5" t="s">
        <v>11</v>
      </c>
      <c r="D463" s="5" t="s">
        <v>1430</v>
      </c>
    </row>
    <row r="464" spans="1:4" x14ac:dyDescent="0.3">
      <c r="A464" s="73"/>
      <c r="B464" s="16"/>
      <c r="C464" s="7" t="s">
        <v>53</v>
      </c>
      <c r="D464" s="71" t="s">
        <v>1431</v>
      </c>
    </row>
    <row r="465" spans="1:4" x14ac:dyDescent="0.3">
      <c r="A465" s="73"/>
      <c r="B465" s="16"/>
      <c r="C465" s="5" t="s">
        <v>17</v>
      </c>
      <c r="D465" s="5" t="s">
        <v>1432</v>
      </c>
    </row>
    <row r="466" spans="1:4" x14ac:dyDescent="0.3">
      <c r="A466" s="73"/>
      <c r="B466" s="16"/>
      <c r="C466" s="5" t="s">
        <v>0</v>
      </c>
      <c r="D466" s="5" t="s">
        <v>1433</v>
      </c>
    </row>
    <row r="467" spans="1:4" ht="56.25" x14ac:dyDescent="0.3">
      <c r="A467" s="40">
        <v>94</v>
      </c>
      <c r="B467" s="14" t="s">
        <v>53</v>
      </c>
      <c r="C467" s="15"/>
      <c r="D467" s="15" t="s">
        <v>1434</v>
      </c>
    </row>
    <row r="468" spans="1:4" x14ac:dyDescent="0.3">
      <c r="A468" s="73"/>
      <c r="B468" s="16"/>
      <c r="C468" s="5" t="s">
        <v>11</v>
      </c>
      <c r="D468" s="5" t="s">
        <v>1435</v>
      </c>
    </row>
    <row r="469" spans="1:4" x14ac:dyDescent="0.3">
      <c r="A469" s="74"/>
      <c r="B469" s="19"/>
      <c r="C469" s="7" t="s">
        <v>53</v>
      </c>
      <c r="D469" s="71" t="s">
        <v>1436</v>
      </c>
    </row>
    <row r="470" spans="1:4" x14ac:dyDescent="0.3">
      <c r="A470" s="73"/>
      <c r="B470" s="16"/>
      <c r="C470" s="5" t="s">
        <v>17</v>
      </c>
      <c r="D470" s="5" t="s">
        <v>1437</v>
      </c>
    </row>
    <row r="471" spans="1:4" x14ac:dyDescent="0.3">
      <c r="A471" s="73"/>
      <c r="B471" s="16"/>
      <c r="C471" s="5" t="s">
        <v>0</v>
      </c>
      <c r="D471" s="5" t="s">
        <v>1438</v>
      </c>
    </row>
    <row r="472" spans="1:4" ht="56.25" x14ac:dyDescent="0.3">
      <c r="A472" s="40">
        <v>95</v>
      </c>
      <c r="B472" s="14" t="s">
        <v>53</v>
      </c>
      <c r="C472" s="15"/>
      <c r="D472" s="15" t="s">
        <v>1439</v>
      </c>
    </row>
    <row r="473" spans="1:4" x14ac:dyDescent="0.3">
      <c r="A473" s="73"/>
      <c r="B473" s="16"/>
      <c r="C473" s="5" t="s">
        <v>11</v>
      </c>
      <c r="D473" s="5" t="s">
        <v>1440</v>
      </c>
    </row>
    <row r="474" spans="1:4" x14ac:dyDescent="0.3">
      <c r="A474" s="73"/>
      <c r="B474" s="16"/>
      <c r="C474" s="7" t="s">
        <v>53</v>
      </c>
      <c r="D474" s="71" t="s">
        <v>1441</v>
      </c>
    </row>
    <row r="475" spans="1:4" x14ac:dyDescent="0.3">
      <c r="A475" s="73"/>
      <c r="B475" s="16"/>
      <c r="C475" s="5" t="s">
        <v>17</v>
      </c>
      <c r="D475" s="5" t="s">
        <v>1442</v>
      </c>
    </row>
    <row r="476" spans="1:4" x14ac:dyDescent="0.3">
      <c r="A476" s="73"/>
      <c r="B476" s="16"/>
      <c r="C476" s="5" t="s">
        <v>0</v>
      </c>
      <c r="D476" s="5" t="s">
        <v>1443</v>
      </c>
    </row>
    <row r="477" spans="1:4" ht="37.5" x14ac:dyDescent="0.3">
      <c r="A477" s="40">
        <v>96</v>
      </c>
      <c r="B477" s="14" t="s">
        <v>17</v>
      </c>
      <c r="C477" s="15"/>
      <c r="D477" s="15" t="s">
        <v>1444</v>
      </c>
    </row>
    <row r="478" spans="1:4" x14ac:dyDescent="0.3">
      <c r="A478" s="73"/>
      <c r="B478" s="16"/>
      <c r="C478" s="5" t="s">
        <v>11</v>
      </c>
      <c r="D478" s="5" t="s">
        <v>1445</v>
      </c>
    </row>
    <row r="479" spans="1:4" x14ac:dyDescent="0.3">
      <c r="A479" s="73"/>
      <c r="B479" s="16"/>
      <c r="C479" s="5" t="s">
        <v>53</v>
      </c>
      <c r="D479" s="5" t="s">
        <v>1446</v>
      </c>
    </row>
    <row r="480" spans="1:4" x14ac:dyDescent="0.3">
      <c r="A480" s="73"/>
      <c r="B480" s="16"/>
      <c r="C480" s="7" t="s">
        <v>17</v>
      </c>
      <c r="D480" s="71" t="s">
        <v>1447</v>
      </c>
    </row>
    <row r="481" spans="1:4" x14ac:dyDescent="0.3">
      <c r="A481" s="73"/>
      <c r="B481" s="16"/>
      <c r="C481" s="5" t="s">
        <v>0</v>
      </c>
      <c r="D481" s="5" t="s">
        <v>1448</v>
      </c>
    </row>
    <row r="482" spans="1:4" ht="37.5" x14ac:dyDescent="0.3">
      <c r="A482" s="40">
        <v>97</v>
      </c>
      <c r="B482" s="14" t="s">
        <v>0</v>
      </c>
      <c r="C482" s="15"/>
      <c r="D482" s="15" t="s">
        <v>1449</v>
      </c>
    </row>
    <row r="483" spans="1:4" x14ac:dyDescent="0.3">
      <c r="A483" s="73"/>
      <c r="B483" s="16"/>
      <c r="C483" s="5" t="s">
        <v>11</v>
      </c>
      <c r="D483" s="5" t="s">
        <v>1450</v>
      </c>
    </row>
    <row r="484" spans="1:4" x14ac:dyDescent="0.3">
      <c r="A484" s="73"/>
      <c r="B484" s="16"/>
      <c r="C484" s="5" t="s">
        <v>53</v>
      </c>
      <c r="D484" s="5" t="s">
        <v>1451</v>
      </c>
    </row>
    <row r="485" spans="1:4" x14ac:dyDescent="0.3">
      <c r="A485" s="73"/>
      <c r="B485" s="16"/>
      <c r="C485" s="5" t="s">
        <v>17</v>
      </c>
      <c r="D485" s="5" t="s">
        <v>1452</v>
      </c>
    </row>
    <row r="486" spans="1:4" x14ac:dyDescent="0.3">
      <c r="A486" s="73"/>
      <c r="B486" s="16"/>
      <c r="C486" s="18" t="s">
        <v>0</v>
      </c>
      <c r="D486" s="18" t="s">
        <v>1453</v>
      </c>
    </row>
    <row r="487" spans="1:4" ht="56.25" x14ac:dyDescent="0.3">
      <c r="A487" s="40">
        <v>98</v>
      </c>
      <c r="B487" s="14" t="s">
        <v>0</v>
      </c>
      <c r="C487" s="15"/>
      <c r="D487" s="15" t="s">
        <v>1454</v>
      </c>
    </row>
    <row r="488" spans="1:4" x14ac:dyDescent="0.3">
      <c r="A488" s="73"/>
      <c r="B488" s="16"/>
      <c r="C488" s="5" t="s">
        <v>11</v>
      </c>
      <c r="D488" s="5" t="s">
        <v>1455</v>
      </c>
    </row>
    <row r="489" spans="1:4" x14ac:dyDescent="0.3">
      <c r="A489" s="73"/>
      <c r="B489" s="16"/>
      <c r="C489" s="5" t="s">
        <v>53</v>
      </c>
      <c r="D489" s="5" t="s">
        <v>1456</v>
      </c>
    </row>
    <row r="490" spans="1:4" x14ac:dyDescent="0.3">
      <c r="A490" s="73"/>
      <c r="B490" s="16"/>
      <c r="C490" s="5" t="s">
        <v>17</v>
      </c>
      <c r="D490" s="5" t="s">
        <v>1457</v>
      </c>
    </row>
    <row r="491" spans="1:4" ht="37.5" x14ac:dyDescent="0.3">
      <c r="A491" s="73"/>
      <c r="B491" s="16"/>
      <c r="C491" s="7" t="s">
        <v>0</v>
      </c>
      <c r="D491" s="7" t="s">
        <v>1458</v>
      </c>
    </row>
    <row r="492" spans="1:4" ht="56.25" x14ac:dyDescent="0.3">
      <c r="A492" s="40">
        <v>99</v>
      </c>
      <c r="B492" s="14" t="s">
        <v>11</v>
      </c>
      <c r="C492" s="15"/>
      <c r="D492" s="15" t="s">
        <v>1459</v>
      </c>
    </row>
    <row r="493" spans="1:4" x14ac:dyDescent="0.3">
      <c r="A493" s="74"/>
      <c r="B493" s="19"/>
      <c r="C493" s="7" t="s">
        <v>11</v>
      </c>
      <c r="D493" s="7" t="s">
        <v>1460</v>
      </c>
    </row>
    <row r="494" spans="1:4" x14ac:dyDescent="0.3">
      <c r="A494" s="73"/>
      <c r="B494" s="16"/>
      <c r="C494" s="5" t="s">
        <v>53</v>
      </c>
      <c r="D494" s="5" t="s">
        <v>701</v>
      </c>
    </row>
    <row r="495" spans="1:4" x14ac:dyDescent="0.3">
      <c r="A495" s="73"/>
      <c r="B495" s="16"/>
      <c r="C495" s="5" t="s">
        <v>17</v>
      </c>
      <c r="D495" s="5" t="s">
        <v>1461</v>
      </c>
    </row>
    <row r="496" spans="1:4" x14ac:dyDescent="0.3">
      <c r="A496" s="73"/>
      <c r="B496" s="16"/>
      <c r="C496" s="5" t="s">
        <v>0</v>
      </c>
      <c r="D496" s="5" t="s">
        <v>1462</v>
      </c>
    </row>
  </sheetData>
  <mergeCells count="1">
    <mergeCell ref="A1:D1"/>
  </mergeCells>
  <pageMargins left="0.23622047244094491" right="0.23622047244094491" top="0.74803149606299213" bottom="0.74803149606299213" header="0.31496062992125984" footer="0.31496062992125984"/>
  <pageSetup paperSize="9" scale="70" fitToHeight="100" orientation="landscape" r:id="rId1"/>
  <headerFooter>
    <oddFooter>&amp;L&amp;10Version 4_6.3.2018&amp;R&amp;10&amp;P</oddFooter>
  </headerFooter>
  <rowBreaks count="15" manualBreakCount="15">
    <brk id="61" max="16383" man="1"/>
    <brk id="91" max="16383" man="1"/>
    <brk id="121" max="16383" man="1"/>
    <brk id="151" max="16383" man="1"/>
    <brk id="211" max="16383" man="1"/>
    <brk id="241" max="16383" man="1"/>
    <brk id="271" max="16383" man="1"/>
    <brk id="301" max="16383" man="1"/>
    <brk id="326" max="16383" man="1"/>
    <brk id="356" max="16383" man="1"/>
    <brk id="381" max="16383" man="1"/>
    <brk id="406" max="16383" man="1"/>
    <brk id="436" max="16383" man="1"/>
    <brk id="461" max="16383" man="1"/>
    <brk id="4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46"/>
  <sheetViews>
    <sheetView view="pageBreakPreview" topLeftCell="A604" zoomScale="90" zoomScaleNormal="100" zoomScaleSheetLayoutView="90" workbookViewId="0">
      <selection activeCell="D475" sqref="D475"/>
    </sheetView>
  </sheetViews>
  <sheetFormatPr defaultColWidth="0" defaultRowHeight="18.75" x14ac:dyDescent="0.3"/>
  <cols>
    <col min="1" max="1" width="5.7109375" style="75" customWidth="1"/>
    <col min="2" max="3" width="4.7109375" style="75" customWidth="1"/>
    <col min="4" max="4" width="181.7109375" style="75" customWidth="1"/>
    <col min="5" max="16384" width="9.140625" style="75" hidden="1"/>
  </cols>
  <sheetData>
    <row r="1" spans="1:4" ht="18.95" customHeight="1" x14ac:dyDescent="0.3">
      <c r="A1" s="192" t="s">
        <v>2990</v>
      </c>
      <c r="B1" s="193"/>
      <c r="C1" s="193"/>
      <c r="D1" s="194"/>
    </row>
    <row r="2" spans="1:4" ht="18.95" customHeight="1" x14ac:dyDescent="0.3">
      <c r="A2" s="101">
        <v>1</v>
      </c>
      <c r="B2" s="76" t="s">
        <v>53</v>
      </c>
      <c r="C2" s="77"/>
      <c r="D2" s="102" t="s">
        <v>1463</v>
      </c>
    </row>
    <row r="3" spans="1:4" ht="18.95" customHeight="1" x14ac:dyDescent="0.3">
      <c r="A3" s="103"/>
      <c r="B3" s="78"/>
      <c r="C3" s="79" t="s">
        <v>11</v>
      </c>
      <c r="D3" s="104" t="s">
        <v>1464</v>
      </c>
    </row>
    <row r="4" spans="1:4" ht="18.95" customHeight="1" x14ac:dyDescent="0.3">
      <c r="A4" s="103"/>
      <c r="B4" s="78"/>
      <c r="C4" s="80" t="s">
        <v>53</v>
      </c>
      <c r="D4" s="105" t="s">
        <v>1465</v>
      </c>
    </row>
    <row r="5" spans="1:4" ht="18.95" customHeight="1" x14ac:dyDescent="0.3">
      <c r="A5" s="103"/>
      <c r="B5" s="78"/>
      <c r="C5" s="79" t="s">
        <v>17</v>
      </c>
      <c r="D5" s="104" t="s">
        <v>1466</v>
      </c>
    </row>
    <row r="6" spans="1:4" ht="18.95" customHeight="1" x14ac:dyDescent="0.3">
      <c r="A6" s="103"/>
      <c r="B6" s="78"/>
      <c r="C6" s="79" t="s">
        <v>0</v>
      </c>
      <c r="D6" s="104" t="s">
        <v>1467</v>
      </c>
    </row>
    <row r="7" spans="1:4" ht="18.95" customHeight="1" x14ac:dyDescent="0.3">
      <c r="A7" s="101">
        <f>A2+1</f>
        <v>2</v>
      </c>
      <c r="B7" s="76" t="s">
        <v>11</v>
      </c>
      <c r="C7" s="77"/>
      <c r="D7" s="102" t="s">
        <v>1468</v>
      </c>
    </row>
    <row r="8" spans="1:4" ht="18.95" customHeight="1" x14ac:dyDescent="0.3">
      <c r="A8" s="103"/>
      <c r="B8" s="78"/>
      <c r="C8" s="80" t="s">
        <v>11</v>
      </c>
      <c r="D8" s="105" t="s">
        <v>1469</v>
      </c>
    </row>
    <row r="9" spans="1:4" ht="18.95" customHeight="1" x14ac:dyDescent="0.3">
      <c r="A9" s="103"/>
      <c r="B9" s="78"/>
      <c r="C9" s="79" t="s">
        <v>53</v>
      </c>
      <c r="D9" s="104" t="s">
        <v>1470</v>
      </c>
    </row>
    <row r="10" spans="1:4" ht="18.95" customHeight="1" x14ac:dyDescent="0.3">
      <c r="A10" s="103"/>
      <c r="B10" s="78"/>
      <c r="C10" s="79" t="s">
        <v>17</v>
      </c>
      <c r="D10" s="104" t="s">
        <v>1471</v>
      </c>
    </row>
    <row r="11" spans="1:4" ht="18.95" customHeight="1" x14ac:dyDescent="0.3">
      <c r="A11" s="103"/>
      <c r="B11" s="78"/>
      <c r="C11" s="79" t="s">
        <v>0</v>
      </c>
      <c r="D11" s="104" t="s">
        <v>1472</v>
      </c>
    </row>
    <row r="12" spans="1:4" ht="18.95" customHeight="1" x14ac:dyDescent="0.3">
      <c r="A12" s="101">
        <v>3</v>
      </c>
      <c r="B12" s="76" t="s">
        <v>0</v>
      </c>
      <c r="C12" s="77"/>
      <c r="D12" s="102" t="s">
        <v>1473</v>
      </c>
    </row>
    <row r="13" spans="1:4" ht="18.95" customHeight="1" x14ac:dyDescent="0.3">
      <c r="A13" s="103"/>
      <c r="B13" s="78"/>
      <c r="C13" s="79" t="s">
        <v>11</v>
      </c>
      <c r="D13" s="104" t="s">
        <v>1474</v>
      </c>
    </row>
    <row r="14" spans="1:4" ht="18.95" customHeight="1" x14ac:dyDescent="0.3">
      <c r="A14" s="103"/>
      <c r="B14" s="78"/>
      <c r="C14" s="79" t="s">
        <v>53</v>
      </c>
      <c r="D14" s="104" t="s">
        <v>1475</v>
      </c>
    </row>
    <row r="15" spans="1:4" ht="18.95" customHeight="1" x14ac:dyDescent="0.3">
      <c r="A15" s="103"/>
      <c r="B15" s="78"/>
      <c r="C15" s="79" t="s">
        <v>17</v>
      </c>
      <c r="D15" s="104" t="s">
        <v>1476</v>
      </c>
    </row>
    <row r="16" spans="1:4" ht="18.95" customHeight="1" x14ac:dyDescent="0.3">
      <c r="A16" s="103"/>
      <c r="B16" s="78"/>
      <c r="C16" s="80" t="s">
        <v>0</v>
      </c>
      <c r="D16" s="105" t="s">
        <v>5</v>
      </c>
    </row>
    <row r="17" spans="1:4" ht="18.95" customHeight="1" x14ac:dyDescent="0.3">
      <c r="A17" s="101">
        <f>A12+1</f>
        <v>4</v>
      </c>
      <c r="B17" s="76" t="s">
        <v>0</v>
      </c>
      <c r="C17" s="77"/>
      <c r="D17" s="102" t="s">
        <v>1477</v>
      </c>
    </row>
    <row r="18" spans="1:4" ht="18.95" customHeight="1" x14ac:dyDescent="0.3">
      <c r="A18" s="103"/>
      <c r="B18" s="78"/>
      <c r="C18" s="79" t="s">
        <v>11</v>
      </c>
      <c r="D18" s="104" t="s">
        <v>1478</v>
      </c>
    </row>
    <row r="19" spans="1:4" ht="18.95" customHeight="1" x14ac:dyDescent="0.3">
      <c r="A19" s="103"/>
      <c r="B19" s="78"/>
      <c r="C19" s="79" t="s">
        <v>53</v>
      </c>
      <c r="D19" s="104" t="s">
        <v>1479</v>
      </c>
    </row>
    <row r="20" spans="1:4" ht="18.95" customHeight="1" x14ac:dyDescent="0.3">
      <c r="A20" s="103"/>
      <c r="B20" s="78"/>
      <c r="C20" s="79" t="s">
        <v>17</v>
      </c>
      <c r="D20" s="104" t="s">
        <v>1480</v>
      </c>
    </row>
    <row r="21" spans="1:4" ht="18.95" customHeight="1" x14ac:dyDescent="0.3">
      <c r="A21" s="103"/>
      <c r="B21" s="78"/>
      <c r="C21" s="80" t="s">
        <v>0</v>
      </c>
      <c r="D21" s="105" t="s">
        <v>5</v>
      </c>
    </row>
    <row r="22" spans="1:4" ht="18.95" customHeight="1" x14ac:dyDescent="0.3">
      <c r="A22" s="101">
        <f>A17+1</f>
        <v>5</v>
      </c>
      <c r="B22" s="76" t="s">
        <v>11</v>
      </c>
      <c r="C22" s="77"/>
      <c r="D22" s="102" t="s">
        <v>1481</v>
      </c>
    </row>
    <row r="23" spans="1:4" ht="18.95" customHeight="1" x14ac:dyDescent="0.3">
      <c r="A23" s="103"/>
      <c r="B23" s="78"/>
      <c r="C23" s="80" t="s">
        <v>11</v>
      </c>
      <c r="D23" s="105" t="s">
        <v>1482</v>
      </c>
    </row>
    <row r="24" spans="1:4" ht="18.95" customHeight="1" x14ac:dyDescent="0.3">
      <c r="A24" s="103"/>
      <c r="B24" s="78"/>
      <c r="C24" s="79" t="s">
        <v>53</v>
      </c>
      <c r="D24" s="104" t="s">
        <v>1483</v>
      </c>
    </row>
    <row r="25" spans="1:4" ht="18.95" customHeight="1" x14ac:dyDescent="0.3">
      <c r="A25" s="103"/>
      <c r="B25" s="78"/>
      <c r="C25" s="79" t="s">
        <v>17</v>
      </c>
      <c r="D25" s="104" t="s">
        <v>1484</v>
      </c>
    </row>
    <row r="26" spans="1:4" ht="18.95" customHeight="1" x14ac:dyDescent="0.3">
      <c r="A26" s="103"/>
      <c r="B26" s="78"/>
      <c r="C26" s="79" t="s">
        <v>0</v>
      </c>
      <c r="D26" s="104" t="s">
        <v>5</v>
      </c>
    </row>
    <row r="27" spans="1:4" ht="18.95" customHeight="1" x14ac:dyDescent="0.3">
      <c r="A27" s="101">
        <v>6</v>
      </c>
      <c r="B27" s="76" t="s">
        <v>17</v>
      </c>
      <c r="C27" s="77"/>
      <c r="D27" s="102" t="s">
        <v>1485</v>
      </c>
    </row>
    <row r="28" spans="1:4" ht="18.95" customHeight="1" x14ac:dyDescent="0.3">
      <c r="A28" s="103"/>
      <c r="B28" s="78"/>
      <c r="C28" s="79" t="s">
        <v>11</v>
      </c>
      <c r="D28" s="104" t="s">
        <v>1486</v>
      </c>
    </row>
    <row r="29" spans="1:4" ht="18.95" customHeight="1" x14ac:dyDescent="0.3">
      <c r="A29" s="103"/>
      <c r="B29" s="78"/>
      <c r="C29" s="79" t="s">
        <v>53</v>
      </c>
      <c r="D29" s="104" t="s">
        <v>1487</v>
      </c>
    </row>
    <row r="30" spans="1:4" ht="18.95" customHeight="1" x14ac:dyDescent="0.3">
      <c r="A30" s="103"/>
      <c r="B30" s="78"/>
      <c r="C30" s="80" t="s">
        <v>17</v>
      </c>
      <c r="D30" s="105" t="s">
        <v>1488</v>
      </c>
    </row>
    <row r="31" spans="1:4" ht="18.95" customHeight="1" x14ac:dyDescent="0.3">
      <c r="A31" s="103"/>
      <c r="B31" s="78"/>
      <c r="C31" s="79" t="s">
        <v>0</v>
      </c>
      <c r="D31" s="104" t="s">
        <v>1489</v>
      </c>
    </row>
    <row r="32" spans="1:4" ht="18.95" customHeight="1" x14ac:dyDescent="0.3">
      <c r="A32" s="101">
        <v>7</v>
      </c>
      <c r="B32" s="76" t="s">
        <v>0</v>
      </c>
      <c r="C32" s="77"/>
      <c r="D32" s="102" t="s">
        <v>1490</v>
      </c>
    </row>
    <row r="33" spans="1:4" ht="18.95" customHeight="1" x14ac:dyDescent="0.3">
      <c r="A33" s="103"/>
      <c r="B33" s="78"/>
      <c r="C33" s="79" t="s">
        <v>11</v>
      </c>
      <c r="D33" s="104" t="s">
        <v>1491</v>
      </c>
    </row>
    <row r="34" spans="1:4" ht="18.95" customHeight="1" x14ac:dyDescent="0.3">
      <c r="A34" s="103"/>
      <c r="B34" s="78"/>
      <c r="C34" s="79" t="s">
        <v>53</v>
      </c>
      <c r="D34" s="104" t="s">
        <v>1492</v>
      </c>
    </row>
    <row r="35" spans="1:4" ht="18.95" customHeight="1" x14ac:dyDescent="0.3">
      <c r="A35" s="103"/>
      <c r="B35" s="78"/>
      <c r="C35" s="79" t="s">
        <v>17</v>
      </c>
      <c r="D35" s="104" t="s">
        <v>1493</v>
      </c>
    </row>
    <row r="36" spans="1:4" ht="18.95" customHeight="1" x14ac:dyDescent="0.3">
      <c r="A36" s="103"/>
      <c r="B36" s="78"/>
      <c r="C36" s="80" t="s">
        <v>0</v>
      </c>
      <c r="D36" s="105" t="s">
        <v>1494</v>
      </c>
    </row>
    <row r="37" spans="1:4" ht="18.95" customHeight="1" x14ac:dyDescent="0.3">
      <c r="A37" s="101">
        <v>8</v>
      </c>
      <c r="B37" s="76" t="s">
        <v>0</v>
      </c>
      <c r="C37" s="77"/>
      <c r="D37" s="102" t="s">
        <v>1495</v>
      </c>
    </row>
    <row r="38" spans="1:4" ht="18.95" customHeight="1" x14ac:dyDescent="0.3">
      <c r="A38" s="103"/>
      <c r="B38" s="78"/>
      <c r="C38" s="79" t="s">
        <v>11</v>
      </c>
      <c r="D38" s="104" t="s">
        <v>1496</v>
      </c>
    </row>
    <row r="39" spans="1:4" ht="18.95" customHeight="1" x14ac:dyDescent="0.3">
      <c r="A39" s="103"/>
      <c r="B39" s="78"/>
      <c r="C39" s="79" t="s">
        <v>53</v>
      </c>
      <c r="D39" s="104" t="s">
        <v>1497</v>
      </c>
    </row>
    <row r="40" spans="1:4" ht="18.95" customHeight="1" x14ac:dyDescent="0.3">
      <c r="A40" s="103"/>
      <c r="B40" s="78"/>
      <c r="C40" s="79" t="s">
        <v>17</v>
      </c>
      <c r="D40" s="104" t="s">
        <v>1498</v>
      </c>
    </row>
    <row r="41" spans="1:4" ht="18.95" customHeight="1" x14ac:dyDescent="0.3">
      <c r="A41" s="103"/>
      <c r="B41" s="78"/>
      <c r="C41" s="80" t="s">
        <v>0</v>
      </c>
      <c r="D41" s="105" t="s">
        <v>1499</v>
      </c>
    </row>
    <row r="42" spans="1:4" ht="18.95" customHeight="1" x14ac:dyDescent="0.3">
      <c r="A42" s="101">
        <v>9</v>
      </c>
      <c r="B42" s="76" t="s">
        <v>0</v>
      </c>
      <c r="C42" s="77"/>
      <c r="D42" s="102" t="s">
        <v>1500</v>
      </c>
    </row>
    <row r="43" spans="1:4" ht="18.95" customHeight="1" x14ac:dyDescent="0.3">
      <c r="A43" s="103"/>
      <c r="B43" s="78"/>
      <c r="C43" s="79" t="s">
        <v>11</v>
      </c>
      <c r="D43" s="104" t="s">
        <v>1501</v>
      </c>
    </row>
    <row r="44" spans="1:4" ht="18.95" customHeight="1" x14ac:dyDescent="0.3">
      <c r="A44" s="103"/>
      <c r="B44" s="78"/>
      <c r="C44" s="79" t="s">
        <v>53</v>
      </c>
      <c r="D44" s="104" t="s">
        <v>1502</v>
      </c>
    </row>
    <row r="45" spans="1:4" ht="18.95" customHeight="1" x14ac:dyDescent="0.3">
      <c r="A45" s="103"/>
      <c r="B45" s="78"/>
      <c r="C45" s="79" t="s">
        <v>17</v>
      </c>
      <c r="D45" s="104" t="s">
        <v>1503</v>
      </c>
    </row>
    <row r="46" spans="1:4" ht="18.95" customHeight="1" x14ac:dyDescent="0.3">
      <c r="A46" s="103"/>
      <c r="B46" s="78"/>
      <c r="C46" s="80" t="s">
        <v>0</v>
      </c>
      <c r="D46" s="105" t="s">
        <v>5</v>
      </c>
    </row>
    <row r="47" spans="1:4" ht="18.95" customHeight="1" x14ac:dyDescent="0.3">
      <c r="A47" s="101">
        <v>10</v>
      </c>
      <c r="B47" s="76" t="s">
        <v>11</v>
      </c>
      <c r="C47" s="77"/>
      <c r="D47" s="102" t="s">
        <v>1504</v>
      </c>
    </row>
    <row r="48" spans="1:4" ht="18.95" customHeight="1" x14ac:dyDescent="0.3">
      <c r="A48" s="103"/>
      <c r="B48" s="78"/>
      <c r="C48" s="80" t="s">
        <v>11</v>
      </c>
      <c r="D48" s="105" t="s">
        <v>1505</v>
      </c>
    </row>
    <row r="49" spans="1:4" ht="18.95" customHeight="1" x14ac:dyDescent="0.3">
      <c r="A49" s="103"/>
      <c r="B49" s="78"/>
      <c r="C49" s="79" t="s">
        <v>53</v>
      </c>
      <c r="D49" s="104" t="s">
        <v>1506</v>
      </c>
    </row>
    <row r="50" spans="1:4" ht="18.95" customHeight="1" x14ac:dyDescent="0.3">
      <c r="A50" s="103"/>
      <c r="B50" s="78"/>
      <c r="C50" s="79" t="s">
        <v>17</v>
      </c>
      <c r="D50" s="104" t="s">
        <v>1507</v>
      </c>
    </row>
    <row r="51" spans="1:4" ht="18.95" customHeight="1" x14ac:dyDescent="0.3">
      <c r="A51" s="103"/>
      <c r="B51" s="78"/>
      <c r="C51" s="79" t="s">
        <v>0</v>
      </c>
      <c r="D51" s="104" t="s">
        <v>1508</v>
      </c>
    </row>
    <row r="52" spans="1:4" ht="18.95" customHeight="1" x14ac:dyDescent="0.3">
      <c r="A52" s="101">
        <v>11</v>
      </c>
      <c r="B52" s="76" t="s">
        <v>0</v>
      </c>
      <c r="C52" s="77"/>
      <c r="D52" s="102" t="s">
        <v>1509</v>
      </c>
    </row>
    <row r="53" spans="1:4" ht="18.95" customHeight="1" x14ac:dyDescent="0.3">
      <c r="A53" s="103"/>
      <c r="B53" s="78"/>
      <c r="C53" s="79" t="s">
        <v>11</v>
      </c>
      <c r="D53" s="104" t="s">
        <v>1510</v>
      </c>
    </row>
    <row r="54" spans="1:4" ht="18.95" customHeight="1" x14ac:dyDescent="0.3">
      <c r="A54" s="103"/>
      <c r="B54" s="78"/>
      <c r="C54" s="79" t="s">
        <v>53</v>
      </c>
      <c r="D54" s="104" t="s">
        <v>1511</v>
      </c>
    </row>
    <row r="55" spans="1:4" ht="18.95" customHeight="1" x14ac:dyDescent="0.3">
      <c r="A55" s="103"/>
      <c r="B55" s="78"/>
      <c r="C55" s="79" t="s">
        <v>17</v>
      </c>
      <c r="D55" s="104" t="s">
        <v>1512</v>
      </c>
    </row>
    <row r="56" spans="1:4" ht="18.95" customHeight="1" x14ac:dyDescent="0.3">
      <c r="A56" s="103"/>
      <c r="B56" s="78"/>
      <c r="C56" s="80" t="s">
        <v>0</v>
      </c>
      <c r="D56" s="105" t="s">
        <v>5</v>
      </c>
    </row>
    <row r="57" spans="1:4" ht="18.95" customHeight="1" x14ac:dyDescent="0.3">
      <c r="A57" s="101">
        <f>A52+1</f>
        <v>12</v>
      </c>
      <c r="B57" s="76" t="s">
        <v>0</v>
      </c>
      <c r="C57" s="77"/>
      <c r="D57" s="102" t="s">
        <v>1513</v>
      </c>
    </row>
    <row r="58" spans="1:4" ht="18.95" customHeight="1" x14ac:dyDescent="0.3">
      <c r="A58" s="103"/>
      <c r="B58" s="78"/>
      <c r="C58" s="79" t="s">
        <v>11</v>
      </c>
      <c r="D58" s="104" t="s">
        <v>1514</v>
      </c>
    </row>
    <row r="59" spans="1:4" ht="18.95" customHeight="1" x14ac:dyDescent="0.3">
      <c r="A59" s="103"/>
      <c r="B59" s="78"/>
      <c r="C59" s="79" t="s">
        <v>53</v>
      </c>
      <c r="D59" s="104" t="s">
        <v>1515</v>
      </c>
    </row>
    <row r="60" spans="1:4" ht="18.95" customHeight="1" x14ac:dyDescent="0.3">
      <c r="A60" s="103"/>
      <c r="B60" s="78"/>
      <c r="C60" s="79" t="s">
        <v>17</v>
      </c>
      <c r="D60" s="104" t="s">
        <v>1486</v>
      </c>
    </row>
    <row r="61" spans="1:4" ht="18.95" customHeight="1" x14ac:dyDescent="0.3">
      <c r="A61" s="103"/>
      <c r="B61" s="78"/>
      <c r="C61" s="80" t="s">
        <v>0</v>
      </c>
      <c r="D61" s="105" t="s">
        <v>1516</v>
      </c>
    </row>
    <row r="62" spans="1:4" ht="18.95" customHeight="1" x14ac:dyDescent="0.3">
      <c r="A62" s="101">
        <f>A57+1</f>
        <v>13</v>
      </c>
      <c r="B62" s="76" t="s">
        <v>53</v>
      </c>
      <c r="C62" s="77"/>
      <c r="D62" s="102" t="s">
        <v>1517</v>
      </c>
    </row>
    <row r="63" spans="1:4" ht="18.95" customHeight="1" x14ac:dyDescent="0.3">
      <c r="A63" s="103"/>
      <c r="B63" s="78"/>
      <c r="C63" s="79" t="s">
        <v>11</v>
      </c>
      <c r="D63" s="104" t="s">
        <v>1505</v>
      </c>
    </row>
    <row r="64" spans="1:4" ht="18.95" customHeight="1" x14ac:dyDescent="0.3">
      <c r="A64" s="103"/>
      <c r="B64" s="78"/>
      <c r="C64" s="80" t="s">
        <v>53</v>
      </c>
      <c r="D64" s="105" t="s">
        <v>1518</v>
      </c>
    </row>
    <row r="65" spans="1:4" ht="18.95" customHeight="1" x14ac:dyDescent="0.3">
      <c r="A65" s="103"/>
      <c r="B65" s="78"/>
      <c r="C65" s="79" t="s">
        <v>17</v>
      </c>
      <c r="D65" s="104" t="s">
        <v>1519</v>
      </c>
    </row>
    <row r="66" spans="1:4" ht="18.95" customHeight="1" x14ac:dyDescent="0.3">
      <c r="A66" s="103"/>
      <c r="B66" s="78"/>
      <c r="C66" s="79" t="s">
        <v>0</v>
      </c>
      <c r="D66" s="104" t="s">
        <v>1520</v>
      </c>
    </row>
    <row r="67" spans="1:4" ht="18.95" customHeight="1" x14ac:dyDescent="0.3">
      <c r="A67" s="101">
        <f>A62+1</f>
        <v>14</v>
      </c>
      <c r="B67" s="76" t="s">
        <v>1521</v>
      </c>
      <c r="C67" s="81"/>
      <c r="D67" s="102" t="s">
        <v>1522</v>
      </c>
    </row>
    <row r="68" spans="1:4" ht="18.95" customHeight="1" x14ac:dyDescent="0.3">
      <c r="A68" s="103"/>
      <c r="B68" s="78"/>
      <c r="C68" s="79" t="s">
        <v>11</v>
      </c>
      <c r="D68" s="104" t="s">
        <v>1518</v>
      </c>
    </row>
    <row r="69" spans="1:4" ht="18.95" customHeight="1" x14ac:dyDescent="0.3">
      <c r="A69" s="103"/>
      <c r="B69" s="78"/>
      <c r="C69" s="80" t="s">
        <v>53</v>
      </c>
      <c r="D69" s="105" t="s">
        <v>1505</v>
      </c>
    </row>
    <row r="70" spans="1:4" ht="18.95" customHeight="1" x14ac:dyDescent="0.3">
      <c r="A70" s="103"/>
      <c r="B70" s="78"/>
      <c r="C70" s="79" t="s">
        <v>17</v>
      </c>
      <c r="D70" s="104" t="s">
        <v>1523</v>
      </c>
    </row>
    <row r="71" spans="1:4" ht="18.95" customHeight="1" x14ac:dyDescent="0.3">
      <c r="A71" s="103"/>
      <c r="B71" s="78"/>
      <c r="C71" s="79" t="s">
        <v>0</v>
      </c>
      <c r="D71" s="104" t="s">
        <v>1524</v>
      </c>
    </row>
    <row r="72" spans="1:4" ht="18.95" customHeight="1" x14ac:dyDescent="0.3">
      <c r="A72" s="101">
        <f>A67+1</f>
        <v>15</v>
      </c>
      <c r="B72" s="76" t="s">
        <v>0</v>
      </c>
      <c r="C72" s="77"/>
      <c r="D72" s="102" t="s">
        <v>1525</v>
      </c>
    </row>
    <row r="73" spans="1:4" ht="18.95" customHeight="1" x14ac:dyDescent="0.3">
      <c r="A73" s="103"/>
      <c r="B73" s="78"/>
      <c r="C73" s="79" t="s">
        <v>11</v>
      </c>
      <c r="D73" s="104" t="s">
        <v>1526</v>
      </c>
    </row>
    <row r="74" spans="1:4" ht="18.95" customHeight="1" x14ac:dyDescent="0.3">
      <c r="A74" s="103"/>
      <c r="B74" s="78"/>
      <c r="C74" s="79" t="s">
        <v>53</v>
      </c>
      <c r="D74" s="104" t="s">
        <v>1527</v>
      </c>
    </row>
    <row r="75" spans="1:4" ht="18.95" customHeight="1" x14ac:dyDescent="0.3">
      <c r="A75" s="103"/>
      <c r="B75" s="78"/>
      <c r="C75" s="79" t="s">
        <v>17</v>
      </c>
      <c r="D75" s="104" t="s">
        <v>1528</v>
      </c>
    </row>
    <row r="76" spans="1:4" ht="18.95" customHeight="1" x14ac:dyDescent="0.3">
      <c r="A76" s="103"/>
      <c r="B76" s="78"/>
      <c r="C76" s="80" t="s">
        <v>0</v>
      </c>
      <c r="D76" s="105" t="s">
        <v>5</v>
      </c>
    </row>
    <row r="77" spans="1:4" ht="18.95" customHeight="1" x14ac:dyDescent="0.3">
      <c r="A77" s="101">
        <f>A72+1</f>
        <v>16</v>
      </c>
      <c r="B77" s="76" t="s">
        <v>17</v>
      </c>
      <c r="C77" s="77"/>
      <c r="D77" s="102" t="s">
        <v>1529</v>
      </c>
    </row>
    <row r="78" spans="1:4" ht="18.95" customHeight="1" x14ac:dyDescent="0.3">
      <c r="A78" s="103"/>
      <c r="B78" s="78"/>
      <c r="C78" s="79" t="s">
        <v>11</v>
      </c>
      <c r="D78" s="104" t="s">
        <v>1530</v>
      </c>
    </row>
    <row r="79" spans="1:4" ht="18.95" customHeight="1" x14ac:dyDescent="0.3">
      <c r="A79" s="103"/>
      <c r="B79" s="78"/>
      <c r="C79" s="79" t="s">
        <v>53</v>
      </c>
      <c r="D79" s="104" t="s">
        <v>1531</v>
      </c>
    </row>
    <row r="80" spans="1:4" ht="18.95" customHeight="1" x14ac:dyDescent="0.3">
      <c r="A80" s="103"/>
      <c r="B80" s="78"/>
      <c r="C80" s="80" t="s">
        <v>17</v>
      </c>
      <c r="D80" s="105" t="s">
        <v>1532</v>
      </c>
    </row>
    <row r="81" spans="1:4" ht="18.95" customHeight="1" x14ac:dyDescent="0.3">
      <c r="A81" s="103"/>
      <c r="B81" s="78"/>
      <c r="C81" s="79" t="s">
        <v>0</v>
      </c>
      <c r="D81" s="104" t="s">
        <v>285</v>
      </c>
    </row>
    <row r="82" spans="1:4" ht="18.95" customHeight="1" x14ac:dyDescent="0.3">
      <c r="A82" s="101">
        <f>A77+1</f>
        <v>17</v>
      </c>
      <c r="B82" s="76" t="s">
        <v>53</v>
      </c>
      <c r="C82" s="77"/>
      <c r="D82" s="102" t="s">
        <v>1533</v>
      </c>
    </row>
    <row r="83" spans="1:4" ht="18.95" customHeight="1" x14ac:dyDescent="0.3">
      <c r="A83" s="103"/>
      <c r="B83" s="78"/>
      <c r="C83" s="79" t="s">
        <v>11</v>
      </c>
      <c r="D83" s="104" t="s">
        <v>1534</v>
      </c>
    </row>
    <row r="84" spans="1:4" ht="18.95" customHeight="1" x14ac:dyDescent="0.3">
      <c r="A84" s="103"/>
      <c r="B84" s="78"/>
      <c r="C84" s="80" t="s">
        <v>53</v>
      </c>
      <c r="D84" s="105" t="s">
        <v>1535</v>
      </c>
    </row>
    <row r="85" spans="1:4" ht="18.95" customHeight="1" x14ac:dyDescent="0.3">
      <c r="A85" s="103"/>
      <c r="B85" s="78"/>
      <c r="C85" s="79" t="s">
        <v>17</v>
      </c>
      <c r="D85" s="104" t="s">
        <v>1536</v>
      </c>
    </row>
    <row r="86" spans="1:4" ht="18.95" customHeight="1" x14ac:dyDescent="0.3">
      <c r="A86" s="103"/>
      <c r="B86" s="78"/>
      <c r="C86" s="79" t="s">
        <v>0</v>
      </c>
      <c r="D86" s="104" t="s">
        <v>1537</v>
      </c>
    </row>
    <row r="87" spans="1:4" ht="38.1" customHeight="1" x14ac:dyDescent="0.3">
      <c r="A87" s="101">
        <f>A82+1</f>
        <v>18</v>
      </c>
      <c r="B87" s="76" t="s">
        <v>17</v>
      </c>
      <c r="C87" s="77"/>
      <c r="D87" s="102" t="s">
        <v>1538</v>
      </c>
    </row>
    <row r="88" spans="1:4" ht="18.95" customHeight="1" x14ac:dyDescent="0.3">
      <c r="A88" s="103"/>
      <c r="B88" s="78"/>
      <c r="C88" s="79" t="s">
        <v>11</v>
      </c>
      <c r="D88" s="104" t="s">
        <v>1534</v>
      </c>
    </row>
    <row r="89" spans="1:4" ht="18.95" customHeight="1" x14ac:dyDescent="0.3">
      <c r="A89" s="103"/>
      <c r="B89" s="78"/>
      <c r="C89" s="79" t="s">
        <v>53</v>
      </c>
      <c r="D89" s="104" t="s">
        <v>1535</v>
      </c>
    </row>
    <row r="90" spans="1:4" ht="18.95" customHeight="1" x14ac:dyDescent="0.3">
      <c r="A90" s="103"/>
      <c r="B90" s="78"/>
      <c r="C90" s="80" t="s">
        <v>17</v>
      </c>
      <c r="D90" s="105" t="s">
        <v>1536</v>
      </c>
    </row>
    <row r="91" spans="1:4" ht="18.95" customHeight="1" x14ac:dyDescent="0.3">
      <c r="A91" s="103"/>
      <c r="B91" s="78"/>
      <c r="C91" s="79" t="s">
        <v>0</v>
      </c>
      <c r="D91" s="104" t="s">
        <v>1537</v>
      </c>
    </row>
    <row r="92" spans="1:4" ht="18.95" customHeight="1" x14ac:dyDescent="0.3">
      <c r="A92" s="101">
        <f>A87+1</f>
        <v>19</v>
      </c>
      <c r="B92" s="76" t="s">
        <v>0</v>
      </c>
      <c r="C92" s="77"/>
      <c r="D92" s="102" t="s">
        <v>1539</v>
      </c>
    </row>
    <row r="93" spans="1:4" ht="18.95" customHeight="1" x14ac:dyDescent="0.3">
      <c r="A93" s="103"/>
      <c r="B93" s="78"/>
      <c r="C93" s="79" t="s">
        <v>11</v>
      </c>
      <c r="D93" s="104" t="s">
        <v>1540</v>
      </c>
    </row>
    <row r="94" spans="1:4" ht="18.95" customHeight="1" x14ac:dyDescent="0.3">
      <c r="A94" s="103"/>
      <c r="B94" s="78"/>
      <c r="C94" s="79" t="s">
        <v>53</v>
      </c>
      <c r="D94" s="104" t="s">
        <v>1541</v>
      </c>
    </row>
    <row r="95" spans="1:4" ht="18.95" customHeight="1" x14ac:dyDescent="0.3">
      <c r="A95" s="103"/>
      <c r="B95" s="78"/>
      <c r="C95" s="79" t="s">
        <v>17</v>
      </c>
      <c r="D95" s="104" t="s">
        <v>1542</v>
      </c>
    </row>
    <row r="96" spans="1:4" ht="18.95" customHeight="1" x14ac:dyDescent="0.3">
      <c r="A96" s="103"/>
      <c r="B96" s="78"/>
      <c r="C96" s="80" t="s">
        <v>0</v>
      </c>
      <c r="D96" s="105" t="s">
        <v>1543</v>
      </c>
    </row>
    <row r="97" spans="1:4" ht="18.95" customHeight="1" x14ac:dyDescent="0.3">
      <c r="A97" s="101">
        <v>20</v>
      </c>
      <c r="B97" s="76" t="s">
        <v>0</v>
      </c>
      <c r="C97" s="77"/>
      <c r="D97" s="102" t="s">
        <v>1544</v>
      </c>
    </row>
    <row r="98" spans="1:4" ht="18.95" customHeight="1" x14ac:dyDescent="0.3">
      <c r="A98" s="103"/>
      <c r="B98" s="78"/>
      <c r="C98" s="79" t="s">
        <v>11</v>
      </c>
      <c r="D98" s="104" t="s">
        <v>1545</v>
      </c>
    </row>
    <row r="99" spans="1:4" ht="18.95" customHeight="1" x14ac:dyDescent="0.3">
      <c r="A99" s="103"/>
      <c r="B99" s="78"/>
      <c r="C99" s="79" t="s">
        <v>53</v>
      </c>
      <c r="D99" s="104" t="s">
        <v>1546</v>
      </c>
    </row>
    <row r="100" spans="1:4" ht="18.95" customHeight="1" x14ac:dyDescent="0.3">
      <c r="A100" s="103"/>
      <c r="B100" s="78"/>
      <c r="C100" s="79" t="s">
        <v>17</v>
      </c>
      <c r="D100" s="104" t="s">
        <v>1547</v>
      </c>
    </row>
    <row r="101" spans="1:4" ht="18.95" customHeight="1" x14ac:dyDescent="0.3">
      <c r="A101" s="103"/>
      <c r="B101" s="78"/>
      <c r="C101" s="80" t="s">
        <v>0</v>
      </c>
      <c r="D101" s="105" t="s">
        <v>5</v>
      </c>
    </row>
    <row r="102" spans="1:4" ht="18.95" customHeight="1" x14ac:dyDescent="0.3">
      <c r="A102" s="101">
        <v>21</v>
      </c>
      <c r="B102" s="76" t="s">
        <v>0</v>
      </c>
      <c r="C102" s="77"/>
      <c r="D102" s="102" t="s">
        <v>1548</v>
      </c>
    </row>
    <row r="103" spans="1:4" ht="18.95" customHeight="1" x14ac:dyDescent="0.3">
      <c r="A103" s="103"/>
      <c r="B103" s="78"/>
      <c r="C103" s="79" t="s">
        <v>11</v>
      </c>
      <c r="D103" s="104" t="s">
        <v>1549</v>
      </c>
    </row>
    <row r="104" spans="1:4" ht="18.95" customHeight="1" x14ac:dyDescent="0.3">
      <c r="A104" s="103"/>
      <c r="B104" s="78"/>
      <c r="C104" s="79" t="s">
        <v>53</v>
      </c>
      <c r="D104" s="104" t="s">
        <v>1550</v>
      </c>
    </row>
    <row r="105" spans="1:4" ht="18.95" customHeight="1" x14ac:dyDescent="0.3">
      <c r="A105" s="103"/>
      <c r="B105" s="78"/>
      <c r="C105" s="79" t="s">
        <v>17</v>
      </c>
      <c r="D105" s="104" t="s">
        <v>1551</v>
      </c>
    </row>
    <row r="106" spans="1:4" ht="18.95" customHeight="1" x14ac:dyDescent="0.3">
      <c r="A106" s="103"/>
      <c r="B106" s="78"/>
      <c r="C106" s="80" t="s">
        <v>0</v>
      </c>
      <c r="D106" s="105" t="s">
        <v>1552</v>
      </c>
    </row>
    <row r="107" spans="1:4" ht="18.95" customHeight="1" x14ac:dyDescent="0.3">
      <c r="A107" s="101">
        <v>22</v>
      </c>
      <c r="B107" s="76" t="s">
        <v>53</v>
      </c>
      <c r="C107" s="77"/>
      <c r="D107" s="102" t="s">
        <v>1553</v>
      </c>
    </row>
    <row r="108" spans="1:4" ht="18.95" customHeight="1" x14ac:dyDescent="0.3">
      <c r="A108" s="103"/>
      <c r="B108" s="78"/>
      <c r="C108" s="79" t="s">
        <v>11</v>
      </c>
      <c r="D108" s="104" t="s">
        <v>1554</v>
      </c>
    </row>
    <row r="109" spans="1:4" ht="18.95" customHeight="1" x14ac:dyDescent="0.3">
      <c r="A109" s="103"/>
      <c r="B109" s="78"/>
      <c r="C109" s="80" t="s">
        <v>53</v>
      </c>
      <c r="D109" s="105" t="s">
        <v>1555</v>
      </c>
    </row>
    <row r="110" spans="1:4" ht="18.95" customHeight="1" x14ac:dyDescent="0.3">
      <c r="A110" s="103"/>
      <c r="B110" s="78"/>
      <c r="C110" s="79" t="s">
        <v>17</v>
      </c>
      <c r="D110" s="104" t="s">
        <v>1556</v>
      </c>
    </row>
    <row r="111" spans="1:4" ht="18.95" customHeight="1" x14ac:dyDescent="0.3">
      <c r="A111" s="103"/>
      <c r="B111" s="78"/>
      <c r="C111" s="79" t="s">
        <v>0</v>
      </c>
      <c r="D111" s="104" t="s">
        <v>1557</v>
      </c>
    </row>
    <row r="112" spans="1:4" ht="38.1" customHeight="1" x14ac:dyDescent="0.3">
      <c r="A112" s="101">
        <f>A107+1</f>
        <v>23</v>
      </c>
      <c r="B112" s="76" t="s">
        <v>0</v>
      </c>
      <c r="C112" s="77"/>
      <c r="D112" s="102" t="s">
        <v>1558</v>
      </c>
    </row>
    <row r="113" spans="1:4" ht="18.95" customHeight="1" x14ac:dyDescent="0.3">
      <c r="A113" s="103"/>
      <c r="B113" s="78"/>
      <c r="C113" s="79" t="s">
        <v>11</v>
      </c>
      <c r="D113" s="104" t="s">
        <v>1559</v>
      </c>
    </row>
    <row r="114" spans="1:4" ht="18.95" customHeight="1" x14ac:dyDescent="0.3">
      <c r="A114" s="103"/>
      <c r="B114" s="78"/>
      <c r="C114" s="79" t="s">
        <v>53</v>
      </c>
      <c r="D114" s="104" t="s">
        <v>1560</v>
      </c>
    </row>
    <row r="115" spans="1:4" ht="18.95" customHeight="1" x14ac:dyDescent="0.3">
      <c r="A115" s="103"/>
      <c r="B115" s="78"/>
      <c r="C115" s="79" t="s">
        <v>17</v>
      </c>
      <c r="D115" s="104" t="s">
        <v>1561</v>
      </c>
    </row>
    <row r="116" spans="1:4" ht="18.95" customHeight="1" x14ac:dyDescent="0.3">
      <c r="A116" s="103"/>
      <c r="B116" s="78"/>
      <c r="C116" s="80" t="s">
        <v>0</v>
      </c>
      <c r="D116" s="105" t="s">
        <v>1562</v>
      </c>
    </row>
    <row r="117" spans="1:4" ht="18.95" customHeight="1" x14ac:dyDescent="0.3">
      <c r="A117" s="101">
        <v>24</v>
      </c>
      <c r="B117" s="76" t="s">
        <v>0</v>
      </c>
      <c r="C117" s="77"/>
      <c r="D117" s="102" t="s">
        <v>1563</v>
      </c>
    </row>
    <row r="118" spans="1:4" ht="18.95" customHeight="1" x14ac:dyDescent="0.3">
      <c r="A118" s="103"/>
      <c r="B118" s="78"/>
      <c r="C118" s="79" t="s">
        <v>11</v>
      </c>
      <c r="D118" s="104" t="s">
        <v>1540</v>
      </c>
    </row>
    <row r="119" spans="1:4" ht="18.95" customHeight="1" x14ac:dyDescent="0.3">
      <c r="A119" s="103"/>
      <c r="B119" s="78"/>
      <c r="C119" s="79" t="s">
        <v>53</v>
      </c>
      <c r="D119" s="104" t="s">
        <v>1564</v>
      </c>
    </row>
    <row r="120" spans="1:4" ht="18.95" customHeight="1" x14ac:dyDescent="0.3">
      <c r="A120" s="103"/>
      <c r="B120" s="78"/>
      <c r="C120" s="79" t="s">
        <v>17</v>
      </c>
      <c r="D120" s="104" t="s">
        <v>1565</v>
      </c>
    </row>
    <row r="121" spans="1:4" ht="18.95" customHeight="1" x14ac:dyDescent="0.3">
      <c r="A121" s="103"/>
      <c r="B121" s="78"/>
      <c r="C121" s="80" t="s">
        <v>0</v>
      </c>
      <c r="D121" s="105" t="s">
        <v>1566</v>
      </c>
    </row>
    <row r="122" spans="1:4" ht="18.95" customHeight="1" x14ac:dyDescent="0.3">
      <c r="A122" s="101">
        <v>25</v>
      </c>
      <c r="B122" s="76" t="s">
        <v>0</v>
      </c>
      <c r="C122" s="77"/>
      <c r="D122" s="102" t="s">
        <v>1567</v>
      </c>
    </row>
    <row r="123" spans="1:4" ht="18.95" customHeight="1" x14ac:dyDescent="0.3">
      <c r="A123" s="103"/>
      <c r="B123" s="78"/>
      <c r="C123" s="79" t="s">
        <v>11</v>
      </c>
      <c r="D123" s="104" t="s">
        <v>1568</v>
      </c>
    </row>
    <row r="124" spans="1:4" ht="18.95" customHeight="1" x14ac:dyDescent="0.3">
      <c r="A124" s="103"/>
      <c r="B124" s="78"/>
      <c r="C124" s="79" t="s">
        <v>53</v>
      </c>
      <c r="D124" s="104" t="s">
        <v>1569</v>
      </c>
    </row>
    <row r="125" spans="1:4" ht="18.95" customHeight="1" x14ac:dyDescent="0.3">
      <c r="A125" s="103"/>
      <c r="B125" s="78"/>
      <c r="C125" s="79" t="s">
        <v>17</v>
      </c>
      <c r="D125" s="104" t="s">
        <v>1570</v>
      </c>
    </row>
    <row r="126" spans="1:4" ht="18.95" customHeight="1" x14ac:dyDescent="0.3">
      <c r="A126" s="103"/>
      <c r="B126" s="78"/>
      <c r="C126" s="80" t="s">
        <v>0</v>
      </c>
      <c r="D126" s="105" t="s">
        <v>1571</v>
      </c>
    </row>
    <row r="127" spans="1:4" ht="38.1" customHeight="1" x14ac:dyDescent="0.3">
      <c r="A127" s="101">
        <f>A122+1</f>
        <v>26</v>
      </c>
      <c r="B127" s="76" t="s">
        <v>53</v>
      </c>
      <c r="C127" s="77"/>
      <c r="D127" s="102" t="s">
        <v>1572</v>
      </c>
    </row>
    <row r="128" spans="1:4" ht="18.95" customHeight="1" x14ac:dyDescent="0.3">
      <c r="A128" s="103"/>
      <c r="B128" s="78"/>
      <c r="C128" s="79" t="s">
        <v>11</v>
      </c>
      <c r="D128" s="104" t="s">
        <v>1573</v>
      </c>
    </row>
    <row r="129" spans="1:4" ht="18.95" customHeight="1" x14ac:dyDescent="0.3">
      <c r="A129" s="103"/>
      <c r="B129" s="78"/>
      <c r="C129" s="80" t="s">
        <v>53</v>
      </c>
      <c r="D129" s="105" t="s">
        <v>1574</v>
      </c>
    </row>
    <row r="130" spans="1:4" ht="18.95" customHeight="1" x14ac:dyDescent="0.3">
      <c r="A130" s="103"/>
      <c r="B130" s="78"/>
      <c r="C130" s="79" t="s">
        <v>17</v>
      </c>
      <c r="D130" s="104" t="s">
        <v>1575</v>
      </c>
    </row>
    <row r="131" spans="1:4" ht="18.95" customHeight="1" x14ac:dyDescent="0.3">
      <c r="A131" s="103"/>
      <c r="B131" s="78"/>
      <c r="C131" s="79" t="s">
        <v>0</v>
      </c>
      <c r="D131" s="104" t="s">
        <v>1576</v>
      </c>
    </row>
    <row r="132" spans="1:4" ht="18.95" customHeight="1" x14ac:dyDescent="0.3">
      <c r="A132" s="101">
        <f>A127+1</f>
        <v>27</v>
      </c>
      <c r="B132" s="76" t="s">
        <v>17</v>
      </c>
      <c r="C132" s="77"/>
      <c r="D132" s="102" t="s">
        <v>1577</v>
      </c>
    </row>
    <row r="133" spans="1:4" ht="18.95" customHeight="1" x14ac:dyDescent="0.3">
      <c r="A133" s="103"/>
      <c r="B133" s="78"/>
      <c r="C133" s="79" t="s">
        <v>11</v>
      </c>
      <c r="D133" s="104" t="s">
        <v>1578</v>
      </c>
    </row>
    <row r="134" spans="1:4" ht="18.95" customHeight="1" x14ac:dyDescent="0.3">
      <c r="A134" s="103"/>
      <c r="B134" s="78"/>
      <c r="C134" s="79" t="s">
        <v>53</v>
      </c>
      <c r="D134" s="104" t="s">
        <v>1579</v>
      </c>
    </row>
    <row r="135" spans="1:4" ht="18.95" customHeight="1" x14ac:dyDescent="0.3">
      <c r="A135" s="103"/>
      <c r="B135" s="78"/>
      <c r="C135" s="80" t="s">
        <v>17</v>
      </c>
      <c r="D135" s="105" t="s">
        <v>1580</v>
      </c>
    </row>
    <row r="136" spans="1:4" ht="18.95" customHeight="1" x14ac:dyDescent="0.3">
      <c r="A136" s="103"/>
      <c r="B136" s="78"/>
      <c r="C136" s="79" t="s">
        <v>0</v>
      </c>
      <c r="D136" s="104" t="s">
        <v>285</v>
      </c>
    </row>
    <row r="137" spans="1:4" ht="18.95" customHeight="1" x14ac:dyDescent="0.3">
      <c r="A137" s="101">
        <v>28</v>
      </c>
      <c r="B137" s="76" t="s">
        <v>17</v>
      </c>
      <c r="C137" s="82"/>
      <c r="D137" s="102" t="s">
        <v>1581</v>
      </c>
    </row>
    <row r="138" spans="1:4" ht="18.95" customHeight="1" x14ac:dyDescent="0.3">
      <c r="A138" s="103"/>
      <c r="B138" s="83"/>
      <c r="C138" s="84" t="s">
        <v>11</v>
      </c>
      <c r="D138" s="106" t="s">
        <v>1582</v>
      </c>
    </row>
    <row r="139" spans="1:4" ht="18.95" customHeight="1" x14ac:dyDescent="0.3">
      <c r="A139" s="103"/>
      <c r="B139" s="83"/>
      <c r="C139" s="84" t="s">
        <v>53</v>
      </c>
      <c r="D139" s="106" t="s">
        <v>1583</v>
      </c>
    </row>
    <row r="140" spans="1:4" ht="18.95" customHeight="1" x14ac:dyDescent="0.3">
      <c r="A140" s="103"/>
      <c r="B140" s="83"/>
      <c r="C140" s="85" t="s">
        <v>17</v>
      </c>
      <c r="D140" s="107" t="s">
        <v>1584</v>
      </c>
    </row>
    <row r="141" spans="1:4" ht="18.95" customHeight="1" x14ac:dyDescent="0.3">
      <c r="A141" s="103"/>
      <c r="B141" s="83"/>
      <c r="C141" s="84" t="s">
        <v>0</v>
      </c>
      <c r="D141" s="106" t="s">
        <v>1585</v>
      </c>
    </row>
    <row r="142" spans="1:4" ht="18.95" customHeight="1" x14ac:dyDescent="0.3">
      <c r="A142" s="101">
        <v>29</v>
      </c>
      <c r="B142" s="76" t="s">
        <v>11</v>
      </c>
      <c r="C142" s="77"/>
      <c r="D142" s="102" t="s">
        <v>1586</v>
      </c>
    </row>
    <row r="143" spans="1:4" ht="18.95" customHeight="1" x14ac:dyDescent="0.3">
      <c r="A143" s="103"/>
      <c r="B143" s="78"/>
      <c r="C143" s="80" t="s">
        <v>11</v>
      </c>
      <c r="D143" s="105" t="s">
        <v>1587</v>
      </c>
    </row>
    <row r="144" spans="1:4" ht="18.95" customHeight="1" x14ac:dyDescent="0.3">
      <c r="A144" s="103"/>
      <c r="B144" s="78"/>
      <c r="C144" s="79" t="s">
        <v>53</v>
      </c>
      <c r="D144" s="104" t="s">
        <v>1588</v>
      </c>
    </row>
    <row r="145" spans="1:4" ht="18.95" customHeight="1" x14ac:dyDescent="0.3">
      <c r="A145" s="103"/>
      <c r="B145" s="78"/>
      <c r="C145" s="79" t="s">
        <v>17</v>
      </c>
      <c r="D145" s="104" t="s">
        <v>1589</v>
      </c>
    </row>
    <row r="146" spans="1:4" ht="18.95" customHeight="1" x14ac:dyDescent="0.3">
      <c r="A146" s="103"/>
      <c r="B146" s="78"/>
      <c r="C146" s="79" t="s">
        <v>0</v>
      </c>
      <c r="D146" s="104" t="s">
        <v>1590</v>
      </c>
    </row>
    <row r="147" spans="1:4" ht="18.95" customHeight="1" x14ac:dyDescent="0.3">
      <c r="A147" s="101">
        <v>30</v>
      </c>
      <c r="B147" s="76" t="s">
        <v>11</v>
      </c>
      <c r="C147" s="77"/>
      <c r="D147" s="102" t="s">
        <v>1591</v>
      </c>
    </row>
    <row r="148" spans="1:4" ht="18.95" customHeight="1" x14ac:dyDescent="0.3">
      <c r="A148" s="103"/>
      <c r="B148" s="78"/>
      <c r="C148" s="80" t="s">
        <v>11</v>
      </c>
      <c r="D148" s="105" t="s">
        <v>1592</v>
      </c>
    </row>
    <row r="149" spans="1:4" ht="18.95" customHeight="1" x14ac:dyDescent="0.3">
      <c r="A149" s="103"/>
      <c r="B149" s="78"/>
      <c r="C149" s="79" t="s">
        <v>53</v>
      </c>
      <c r="D149" s="104" t="s">
        <v>1593</v>
      </c>
    </row>
    <row r="150" spans="1:4" ht="18.95" customHeight="1" x14ac:dyDescent="0.3">
      <c r="A150" s="103"/>
      <c r="B150" s="78"/>
      <c r="C150" s="79" t="s">
        <v>17</v>
      </c>
      <c r="D150" s="104" t="s">
        <v>1594</v>
      </c>
    </row>
    <row r="151" spans="1:4" ht="18.95" customHeight="1" x14ac:dyDescent="0.3">
      <c r="A151" s="103"/>
      <c r="B151" s="78"/>
      <c r="C151" s="79" t="s">
        <v>0</v>
      </c>
      <c r="D151" s="104" t="s">
        <v>1595</v>
      </c>
    </row>
    <row r="152" spans="1:4" ht="18.95" customHeight="1" x14ac:dyDescent="0.3">
      <c r="A152" s="101">
        <f>A147+1</f>
        <v>31</v>
      </c>
      <c r="B152" s="76" t="s">
        <v>0</v>
      </c>
      <c r="C152" s="77"/>
      <c r="D152" s="102" t="s">
        <v>1596</v>
      </c>
    </row>
    <row r="153" spans="1:4" ht="18.95" customHeight="1" x14ac:dyDescent="0.3">
      <c r="A153" s="103"/>
      <c r="B153" s="78"/>
      <c r="C153" s="79" t="s">
        <v>11</v>
      </c>
      <c r="D153" s="104" t="s">
        <v>1597</v>
      </c>
    </row>
    <row r="154" spans="1:4" ht="18.95" customHeight="1" x14ac:dyDescent="0.3">
      <c r="A154" s="103"/>
      <c r="B154" s="78"/>
      <c r="C154" s="79" t="s">
        <v>53</v>
      </c>
      <c r="D154" s="104" t="s">
        <v>1598</v>
      </c>
    </row>
    <row r="155" spans="1:4" ht="18.95" customHeight="1" x14ac:dyDescent="0.3">
      <c r="A155" s="103"/>
      <c r="B155" s="78"/>
      <c r="C155" s="79" t="s">
        <v>17</v>
      </c>
      <c r="D155" s="104" t="s">
        <v>1599</v>
      </c>
    </row>
    <row r="156" spans="1:4" ht="18.95" customHeight="1" x14ac:dyDescent="0.3">
      <c r="A156" s="103"/>
      <c r="B156" s="78"/>
      <c r="C156" s="80" t="s">
        <v>0</v>
      </c>
      <c r="D156" s="105" t="s">
        <v>1600</v>
      </c>
    </row>
    <row r="157" spans="1:4" ht="18.95" customHeight="1" x14ac:dyDescent="0.3">
      <c r="A157" s="101">
        <f>A152+1</f>
        <v>32</v>
      </c>
      <c r="B157" s="76" t="s">
        <v>0</v>
      </c>
      <c r="C157" s="77"/>
      <c r="D157" s="102" t="s">
        <v>1601</v>
      </c>
    </row>
    <row r="158" spans="1:4" ht="18.95" customHeight="1" x14ac:dyDescent="0.3">
      <c r="A158" s="103"/>
      <c r="B158" s="78"/>
      <c r="C158" s="79" t="s">
        <v>11</v>
      </c>
      <c r="D158" s="104" t="s">
        <v>1602</v>
      </c>
    </row>
    <row r="159" spans="1:4" ht="18.95" customHeight="1" x14ac:dyDescent="0.3">
      <c r="A159" s="103"/>
      <c r="B159" s="78"/>
      <c r="C159" s="79" t="s">
        <v>53</v>
      </c>
      <c r="D159" s="104" t="s">
        <v>1603</v>
      </c>
    </row>
    <row r="160" spans="1:4" ht="18.95" customHeight="1" x14ac:dyDescent="0.3">
      <c r="A160" s="103"/>
      <c r="B160" s="78"/>
      <c r="C160" s="79" t="s">
        <v>17</v>
      </c>
      <c r="D160" s="104" t="s">
        <v>1604</v>
      </c>
    </row>
    <row r="161" spans="1:4" ht="18.95" customHeight="1" x14ac:dyDescent="0.3">
      <c r="A161" s="103"/>
      <c r="B161" s="78"/>
      <c r="C161" s="80" t="s">
        <v>0</v>
      </c>
      <c r="D161" s="105" t="s">
        <v>1605</v>
      </c>
    </row>
    <row r="162" spans="1:4" ht="18.95" customHeight="1" x14ac:dyDescent="0.3">
      <c r="A162" s="101">
        <f>A157+1</f>
        <v>33</v>
      </c>
      <c r="B162" s="76" t="s">
        <v>11</v>
      </c>
      <c r="C162" s="77"/>
      <c r="D162" s="102" t="s">
        <v>1606</v>
      </c>
    </row>
    <row r="163" spans="1:4" ht="18.95" customHeight="1" x14ac:dyDescent="0.3">
      <c r="A163" s="103"/>
      <c r="B163" s="78"/>
      <c r="C163" s="80" t="s">
        <v>11</v>
      </c>
      <c r="D163" s="105" t="s">
        <v>1607</v>
      </c>
    </row>
    <row r="164" spans="1:4" ht="18.95" customHeight="1" x14ac:dyDescent="0.3">
      <c r="A164" s="103"/>
      <c r="B164" s="78"/>
      <c r="C164" s="79" t="s">
        <v>53</v>
      </c>
      <c r="D164" s="104" t="s">
        <v>1608</v>
      </c>
    </row>
    <row r="165" spans="1:4" ht="18.95" customHeight="1" x14ac:dyDescent="0.3">
      <c r="A165" s="103"/>
      <c r="B165" s="78"/>
      <c r="C165" s="79" t="s">
        <v>17</v>
      </c>
      <c r="D165" s="104" t="s">
        <v>1609</v>
      </c>
    </row>
    <row r="166" spans="1:4" ht="18.95" customHeight="1" x14ac:dyDescent="0.3">
      <c r="A166" s="103"/>
      <c r="B166" s="78"/>
      <c r="C166" s="79" t="s">
        <v>0</v>
      </c>
      <c r="D166" s="104" t="s">
        <v>1610</v>
      </c>
    </row>
    <row r="167" spans="1:4" ht="18.95" customHeight="1" x14ac:dyDescent="0.3">
      <c r="A167" s="101">
        <f>A162+1</f>
        <v>34</v>
      </c>
      <c r="B167" s="76" t="s">
        <v>53</v>
      </c>
      <c r="C167" s="77"/>
      <c r="D167" s="102" t="s">
        <v>1611</v>
      </c>
    </row>
    <row r="168" spans="1:4" ht="18.95" customHeight="1" x14ac:dyDescent="0.3">
      <c r="A168" s="103"/>
      <c r="B168" s="78"/>
      <c r="C168" s="79" t="s">
        <v>11</v>
      </c>
      <c r="D168" s="104" t="s">
        <v>1612</v>
      </c>
    </row>
    <row r="169" spans="1:4" ht="18.95" customHeight="1" x14ac:dyDescent="0.3">
      <c r="A169" s="103"/>
      <c r="B169" s="78"/>
      <c r="C169" s="80" t="s">
        <v>53</v>
      </c>
      <c r="D169" s="105" t="s">
        <v>1613</v>
      </c>
    </row>
    <row r="170" spans="1:4" ht="18.95" customHeight="1" x14ac:dyDescent="0.3">
      <c r="A170" s="103"/>
      <c r="B170" s="78"/>
      <c r="C170" s="79" t="s">
        <v>17</v>
      </c>
      <c r="D170" s="104" t="s">
        <v>1614</v>
      </c>
    </row>
    <row r="171" spans="1:4" ht="18.95" customHeight="1" x14ac:dyDescent="0.3">
      <c r="A171" s="103"/>
      <c r="B171" s="78"/>
      <c r="C171" s="79" t="s">
        <v>0</v>
      </c>
      <c r="D171" s="104" t="s">
        <v>1615</v>
      </c>
    </row>
    <row r="172" spans="1:4" ht="18.95" customHeight="1" x14ac:dyDescent="0.3">
      <c r="A172" s="101">
        <f>A167+1</f>
        <v>35</v>
      </c>
      <c r="B172" s="76" t="s">
        <v>17</v>
      </c>
      <c r="C172" s="77"/>
      <c r="D172" s="102" t="s">
        <v>1616</v>
      </c>
    </row>
    <row r="173" spans="1:4" ht="18.95" customHeight="1" x14ac:dyDescent="0.3">
      <c r="A173" s="103"/>
      <c r="B173" s="78"/>
      <c r="C173" s="79" t="s">
        <v>11</v>
      </c>
      <c r="D173" s="104" t="s">
        <v>1039</v>
      </c>
    </row>
    <row r="174" spans="1:4" ht="18.95" customHeight="1" x14ac:dyDescent="0.3">
      <c r="A174" s="103"/>
      <c r="B174" s="78"/>
      <c r="C174" s="79" t="s">
        <v>53</v>
      </c>
      <c r="D174" s="104" t="s">
        <v>1617</v>
      </c>
    </row>
    <row r="175" spans="1:4" ht="18.95" customHeight="1" x14ac:dyDescent="0.3">
      <c r="A175" s="103"/>
      <c r="B175" s="78"/>
      <c r="C175" s="80" t="s">
        <v>17</v>
      </c>
      <c r="D175" s="105" t="s">
        <v>1618</v>
      </c>
    </row>
    <row r="176" spans="1:4" ht="18.95" customHeight="1" x14ac:dyDescent="0.3">
      <c r="A176" s="103"/>
      <c r="B176" s="78"/>
      <c r="C176" s="79" t="s">
        <v>0</v>
      </c>
      <c r="D176" s="104" t="s">
        <v>1619</v>
      </c>
    </row>
    <row r="177" spans="1:4" ht="18.95" customHeight="1" x14ac:dyDescent="0.3">
      <c r="A177" s="101">
        <f>A172+1</f>
        <v>36</v>
      </c>
      <c r="B177" s="76" t="s">
        <v>11</v>
      </c>
      <c r="C177" s="77"/>
      <c r="D177" s="102" t="s">
        <v>1620</v>
      </c>
    </row>
    <row r="178" spans="1:4" ht="18.95" customHeight="1" x14ac:dyDescent="0.3">
      <c r="A178" s="103"/>
      <c r="B178" s="78"/>
      <c r="C178" s="80" t="s">
        <v>11</v>
      </c>
      <c r="D178" s="105" t="s">
        <v>1621</v>
      </c>
    </row>
    <row r="179" spans="1:4" ht="18.95" customHeight="1" x14ac:dyDescent="0.3">
      <c r="A179" s="103"/>
      <c r="B179" s="78"/>
      <c r="C179" s="79" t="s">
        <v>53</v>
      </c>
      <c r="D179" s="104" t="s">
        <v>1622</v>
      </c>
    </row>
    <row r="180" spans="1:4" ht="18.95" customHeight="1" x14ac:dyDescent="0.3">
      <c r="A180" s="103"/>
      <c r="B180" s="78"/>
      <c r="C180" s="79" t="s">
        <v>17</v>
      </c>
      <c r="D180" s="104" t="s">
        <v>1623</v>
      </c>
    </row>
    <row r="181" spans="1:4" ht="18.95" customHeight="1" x14ac:dyDescent="0.3">
      <c r="A181" s="103"/>
      <c r="B181" s="78"/>
      <c r="C181" s="79" t="s">
        <v>0</v>
      </c>
      <c r="D181" s="104" t="s">
        <v>1624</v>
      </c>
    </row>
    <row r="182" spans="1:4" ht="18.95" customHeight="1" x14ac:dyDescent="0.3">
      <c r="A182" s="101">
        <f>A177+1</f>
        <v>37</v>
      </c>
      <c r="B182" s="76" t="s">
        <v>17</v>
      </c>
      <c r="C182" s="77"/>
      <c r="D182" s="102" t="s">
        <v>1625</v>
      </c>
    </row>
    <row r="183" spans="1:4" ht="18.95" customHeight="1" x14ac:dyDescent="0.3">
      <c r="A183" s="103"/>
      <c r="B183" s="78"/>
      <c r="C183" s="79" t="s">
        <v>11</v>
      </c>
      <c r="D183" s="104" t="s">
        <v>1626</v>
      </c>
    </row>
    <row r="184" spans="1:4" ht="18.95" customHeight="1" x14ac:dyDescent="0.3">
      <c r="A184" s="103"/>
      <c r="B184" s="78"/>
      <c r="C184" s="79" t="s">
        <v>53</v>
      </c>
      <c r="D184" s="104" t="s">
        <v>1627</v>
      </c>
    </row>
    <row r="185" spans="1:4" ht="18.95" customHeight="1" x14ac:dyDescent="0.3">
      <c r="A185" s="103"/>
      <c r="B185" s="78"/>
      <c r="C185" s="80" t="s">
        <v>17</v>
      </c>
      <c r="D185" s="105" t="s">
        <v>1628</v>
      </c>
    </row>
    <row r="186" spans="1:4" ht="18.95" customHeight="1" x14ac:dyDescent="0.3">
      <c r="A186" s="103"/>
      <c r="B186" s="78"/>
      <c r="C186" s="79" t="s">
        <v>0</v>
      </c>
      <c r="D186" s="104" t="s">
        <v>1629</v>
      </c>
    </row>
    <row r="187" spans="1:4" ht="18.95" customHeight="1" x14ac:dyDescent="0.3">
      <c r="A187" s="101">
        <f>A182+1</f>
        <v>38</v>
      </c>
      <c r="B187" s="76" t="s">
        <v>17</v>
      </c>
      <c r="C187" s="77"/>
      <c r="D187" s="102" t="s">
        <v>1630</v>
      </c>
    </row>
    <row r="188" spans="1:4" ht="18.95" customHeight="1" x14ac:dyDescent="0.3">
      <c r="A188" s="103"/>
      <c r="B188" s="78"/>
      <c r="C188" s="79" t="s">
        <v>11</v>
      </c>
      <c r="D188" s="104" t="s">
        <v>1631</v>
      </c>
    </row>
    <row r="189" spans="1:4" ht="18.95" customHeight="1" x14ac:dyDescent="0.3">
      <c r="A189" s="103"/>
      <c r="B189" s="78"/>
      <c r="C189" s="79" t="s">
        <v>53</v>
      </c>
      <c r="D189" s="104" t="s">
        <v>1632</v>
      </c>
    </row>
    <row r="190" spans="1:4" ht="18.95" customHeight="1" x14ac:dyDescent="0.3">
      <c r="A190" s="103"/>
      <c r="B190" s="78"/>
      <c r="C190" s="80" t="s">
        <v>17</v>
      </c>
      <c r="D190" s="105" t="s">
        <v>1633</v>
      </c>
    </row>
    <row r="191" spans="1:4" ht="18.95" customHeight="1" x14ac:dyDescent="0.3">
      <c r="A191" s="103"/>
      <c r="B191" s="78"/>
      <c r="C191" s="79" t="s">
        <v>0</v>
      </c>
      <c r="D191" s="104" t="s">
        <v>1634</v>
      </c>
    </row>
    <row r="192" spans="1:4" ht="38.1" customHeight="1" x14ac:dyDescent="0.3">
      <c r="A192" s="101">
        <f>A187+1</f>
        <v>39</v>
      </c>
      <c r="B192" s="76" t="s">
        <v>17</v>
      </c>
      <c r="C192" s="77"/>
      <c r="D192" s="102" t="s">
        <v>1635</v>
      </c>
    </row>
    <row r="193" spans="1:4" ht="18.95" customHeight="1" x14ac:dyDescent="0.3">
      <c r="A193" s="103"/>
      <c r="B193" s="78"/>
      <c r="C193" s="79" t="s">
        <v>11</v>
      </c>
      <c r="D193" s="104" t="s">
        <v>1636</v>
      </c>
    </row>
    <row r="194" spans="1:4" ht="18.95" customHeight="1" x14ac:dyDescent="0.3">
      <c r="A194" s="103"/>
      <c r="B194" s="78"/>
      <c r="C194" s="79" t="s">
        <v>53</v>
      </c>
      <c r="D194" s="104" t="s">
        <v>1637</v>
      </c>
    </row>
    <row r="195" spans="1:4" ht="18.95" customHeight="1" x14ac:dyDescent="0.3">
      <c r="A195" s="103"/>
      <c r="B195" s="78"/>
      <c r="C195" s="80" t="s">
        <v>17</v>
      </c>
      <c r="D195" s="105" t="s">
        <v>1638</v>
      </c>
    </row>
    <row r="196" spans="1:4" ht="18.95" customHeight="1" x14ac:dyDescent="0.3">
      <c r="A196" s="103"/>
      <c r="B196" s="78"/>
      <c r="C196" s="79" t="s">
        <v>0</v>
      </c>
      <c r="D196" s="104" t="s">
        <v>1639</v>
      </c>
    </row>
    <row r="197" spans="1:4" ht="18.95" customHeight="1" x14ac:dyDescent="0.3">
      <c r="A197" s="101">
        <f>A192+1</f>
        <v>40</v>
      </c>
      <c r="B197" s="76" t="s">
        <v>53</v>
      </c>
      <c r="C197" s="77"/>
      <c r="D197" s="102" t="s">
        <v>1640</v>
      </c>
    </row>
    <row r="198" spans="1:4" ht="18.95" customHeight="1" x14ac:dyDescent="0.3">
      <c r="A198" s="103"/>
      <c r="B198" s="78"/>
      <c r="C198" s="79" t="s">
        <v>11</v>
      </c>
      <c r="D198" s="104" t="s">
        <v>1641</v>
      </c>
    </row>
    <row r="199" spans="1:4" ht="18.95" customHeight="1" x14ac:dyDescent="0.3">
      <c r="A199" s="103"/>
      <c r="B199" s="78"/>
      <c r="C199" s="80" t="s">
        <v>53</v>
      </c>
      <c r="D199" s="105" t="s">
        <v>1367</v>
      </c>
    </row>
    <row r="200" spans="1:4" ht="18.95" customHeight="1" x14ac:dyDescent="0.3">
      <c r="A200" s="103"/>
      <c r="B200" s="78"/>
      <c r="C200" s="79" t="s">
        <v>17</v>
      </c>
      <c r="D200" s="104" t="s">
        <v>1642</v>
      </c>
    </row>
    <row r="201" spans="1:4" ht="18.95" customHeight="1" x14ac:dyDescent="0.3">
      <c r="A201" s="103"/>
      <c r="B201" s="78"/>
      <c r="C201" s="79" t="s">
        <v>0</v>
      </c>
      <c r="D201" s="104" t="s">
        <v>285</v>
      </c>
    </row>
    <row r="202" spans="1:4" ht="18.95" customHeight="1" x14ac:dyDescent="0.3">
      <c r="A202" s="101">
        <f>A197+1</f>
        <v>41</v>
      </c>
      <c r="B202" s="76" t="s">
        <v>53</v>
      </c>
      <c r="C202" s="77"/>
      <c r="D202" s="102" t="s">
        <v>1643</v>
      </c>
    </row>
    <row r="203" spans="1:4" ht="18.95" customHeight="1" x14ac:dyDescent="0.3">
      <c r="A203" s="103"/>
      <c r="B203" s="78"/>
      <c r="C203" s="79" t="s">
        <v>11</v>
      </c>
      <c r="D203" s="104" t="s">
        <v>1644</v>
      </c>
    </row>
    <row r="204" spans="1:4" ht="18.95" customHeight="1" x14ac:dyDescent="0.3">
      <c r="A204" s="103"/>
      <c r="B204" s="78"/>
      <c r="C204" s="80" t="s">
        <v>53</v>
      </c>
      <c r="D204" s="105" t="s">
        <v>1645</v>
      </c>
    </row>
    <row r="205" spans="1:4" ht="18.95" customHeight="1" x14ac:dyDescent="0.3">
      <c r="A205" s="103"/>
      <c r="B205" s="78"/>
      <c r="C205" s="79" t="s">
        <v>17</v>
      </c>
      <c r="D205" s="104" t="s">
        <v>1646</v>
      </c>
    </row>
    <row r="206" spans="1:4" ht="18.95" customHeight="1" x14ac:dyDescent="0.3">
      <c r="A206" s="103"/>
      <c r="B206" s="78"/>
      <c r="C206" s="79" t="s">
        <v>0</v>
      </c>
      <c r="D206" s="104" t="s">
        <v>1647</v>
      </c>
    </row>
    <row r="207" spans="1:4" ht="18.95" customHeight="1" x14ac:dyDescent="0.3">
      <c r="A207" s="101">
        <f>A202+1</f>
        <v>42</v>
      </c>
      <c r="B207" s="76" t="s">
        <v>0</v>
      </c>
      <c r="C207" s="77"/>
      <c r="D207" s="102" t="s">
        <v>1648</v>
      </c>
    </row>
    <row r="208" spans="1:4" ht="18.95" customHeight="1" x14ac:dyDescent="0.3">
      <c r="A208" s="103"/>
      <c r="B208" s="78"/>
      <c r="C208" s="79" t="s">
        <v>11</v>
      </c>
      <c r="D208" s="104" t="s">
        <v>1649</v>
      </c>
    </row>
    <row r="209" spans="1:4" ht="18.95" customHeight="1" x14ac:dyDescent="0.3">
      <c r="A209" s="103"/>
      <c r="B209" s="78"/>
      <c r="C209" s="79" t="s">
        <v>53</v>
      </c>
      <c r="D209" s="104" t="s">
        <v>1650</v>
      </c>
    </row>
    <row r="210" spans="1:4" ht="18.95" customHeight="1" x14ac:dyDescent="0.3">
      <c r="A210" s="103"/>
      <c r="B210" s="78"/>
      <c r="C210" s="79" t="s">
        <v>17</v>
      </c>
      <c r="D210" s="104" t="s">
        <v>1651</v>
      </c>
    </row>
    <row r="211" spans="1:4" ht="18.95" customHeight="1" x14ac:dyDescent="0.3">
      <c r="A211" s="103"/>
      <c r="B211" s="78"/>
      <c r="C211" s="80" t="s">
        <v>0</v>
      </c>
      <c r="D211" s="105" t="s">
        <v>1652</v>
      </c>
    </row>
    <row r="212" spans="1:4" ht="38.1" customHeight="1" x14ac:dyDescent="0.3">
      <c r="A212" s="101">
        <f>A207+1</f>
        <v>43</v>
      </c>
      <c r="B212" s="76" t="s">
        <v>11</v>
      </c>
      <c r="C212" s="81"/>
      <c r="D212" s="102" t="s">
        <v>1653</v>
      </c>
    </row>
    <row r="213" spans="1:4" ht="18.95" customHeight="1" x14ac:dyDescent="0.3">
      <c r="A213" s="103"/>
      <c r="B213" s="78"/>
      <c r="C213" s="80" t="s">
        <v>11</v>
      </c>
      <c r="D213" s="105" t="s">
        <v>1654</v>
      </c>
    </row>
    <row r="214" spans="1:4" ht="18.95" customHeight="1" x14ac:dyDescent="0.3">
      <c r="A214" s="103"/>
      <c r="B214" s="78"/>
      <c r="C214" s="79" t="s">
        <v>53</v>
      </c>
      <c r="D214" s="104" t="s">
        <v>1655</v>
      </c>
    </row>
    <row r="215" spans="1:4" ht="18.95" customHeight="1" x14ac:dyDescent="0.3">
      <c r="A215" s="103"/>
      <c r="B215" s="78"/>
      <c r="C215" s="79" t="s">
        <v>17</v>
      </c>
      <c r="D215" s="104" t="s">
        <v>1656</v>
      </c>
    </row>
    <row r="216" spans="1:4" ht="38.1" customHeight="1" x14ac:dyDescent="0.3">
      <c r="A216" s="103"/>
      <c r="B216" s="78"/>
      <c r="C216" s="79" t="s">
        <v>0</v>
      </c>
      <c r="D216" s="104" t="s">
        <v>1657</v>
      </c>
    </row>
    <row r="217" spans="1:4" ht="38.1" customHeight="1" x14ac:dyDescent="0.3">
      <c r="A217" s="101">
        <f>A212+1</f>
        <v>44</v>
      </c>
      <c r="B217" s="76" t="s">
        <v>17</v>
      </c>
      <c r="C217" s="77"/>
      <c r="D217" s="102" t="s">
        <v>1658</v>
      </c>
    </row>
    <row r="218" spans="1:4" ht="18.95" customHeight="1" x14ac:dyDescent="0.3">
      <c r="A218" s="103"/>
      <c r="B218" s="78"/>
      <c r="C218" s="79" t="s">
        <v>11</v>
      </c>
      <c r="D218" s="104" t="s">
        <v>1659</v>
      </c>
    </row>
    <row r="219" spans="1:4" ht="18.95" customHeight="1" x14ac:dyDescent="0.3">
      <c r="A219" s="103"/>
      <c r="B219" s="78"/>
      <c r="C219" s="79" t="s">
        <v>53</v>
      </c>
      <c r="D219" s="104" t="s">
        <v>1660</v>
      </c>
    </row>
    <row r="220" spans="1:4" ht="18.95" customHeight="1" x14ac:dyDescent="0.3">
      <c r="A220" s="103"/>
      <c r="B220" s="78"/>
      <c r="C220" s="80" t="s">
        <v>17</v>
      </c>
      <c r="D220" s="105" t="s">
        <v>1661</v>
      </c>
    </row>
    <row r="221" spans="1:4" ht="18.95" customHeight="1" x14ac:dyDescent="0.3">
      <c r="A221" s="103"/>
      <c r="B221" s="78"/>
      <c r="C221" s="79" t="s">
        <v>0</v>
      </c>
      <c r="D221" s="104" t="s">
        <v>1662</v>
      </c>
    </row>
    <row r="222" spans="1:4" ht="18.95" customHeight="1" x14ac:dyDescent="0.3">
      <c r="A222" s="101">
        <f>A217+1</f>
        <v>45</v>
      </c>
      <c r="B222" s="76" t="s">
        <v>0</v>
      </c>
      <c r="C222" s="77"/>
      <c r="D222" s="102" t="s">
        <v>1663</v>
      </c>
    </row>
    <row r="223" spans="1:4" ht="18.95" customHeight="1" x14ac:dyDescent="0.3">
      <c r="A223" s="103"/>
      <c r="B223" s="78"/>
      <c r="C223" s="79" t="s">
        <v>11</v>
      </c>
      <c r="D223" s="104" t="s">
        <v>1664</v>
      </c>
    </row>
    <row r="224" spans="1:4" ht="18.95" customHeight="1" x14ac:dyDescent="0.3">
      <c r="A224" s="103"/>
      <c r="B224" s="78"/>
      <c r="C224" s="79" t="s">
        <v>53</v>
      </c>
      <c r="D224" s="104" t="s">
        <v>1665</v>
      </c>
    </row>
    <row r="225" spans="1:4" ht="18.95" customHeight="1" x14ac:dyDescent="0.3">
      <c r="A225" s="103"/>
      <c r="B225" s="78"/>
      <c r="C225" s="79" t="s">
        <v>17</v>
      </c>
      <c r="D225" s="104" t="s">
        <v>1666</v>
      </c>
    </row>
    <row r="226" spans="1:4" ht="18.95" customHeight="1" x14ac:dyDescent="0.3">
      <c r="A226" s="103"/>
      <c r="B226" s="78"/>
      <c r="C226" s="80" t="s">
        <v>0</v>
      </c>
      <c r="D226" s="105" t="s">
        <v>1667</v>
      </c>
    </row>
    <row r="227" spans="1:4" ht="18.95" customHeight="1" x14ac:dyDescent="0.3">
      <c r="A227" s="101">
        <f>A222+1</f>
        <v>46</v>
      </c>
      <c r="B227" s="76" t="s">
        <v>0</v>
      </c>
      <c r="C227" s="77"/>
      <c r="D227" s="102" t="s">
        <v>1668</v>
      </c>
    </row>
    <row r="228" spans="1:4" ht="18.95" customHeight="1" x14ac:dyDescent="0.3">
      <c r="A228" s="103"/>
      <c r="B228" s="78"/>
      <c r="C228" s="79" t="s">
        <v>11</v>
      </c>
      <c r="D228" s="104" t="s">
        <v>1669</v>
      </c>
    </row>
    <row r="229" spans="1:4" ht="18.95" customHeight="1" x14ac:dyDescent="0.3">
      <c r="A229" s="103"/>
      <c r="B229" s="78"/>
      <c r="C229" s="79" t="s">
        <v>53</v>
      </c>
      <c r="D229" s="104" t="s">
        <v>1670</v>
      </c>
    </row>
    <row r="230" spans="1:4" ht="38.1" customHeight="1" x14ac:dyDescent="0.3">
      <c r="A230" s="103"/>
      <c r="B230" s="78"/>
      <c r="C230" s="79" t="s">
        <v>17</v>
      </c>
      <c r="D230" s="104" t="s">
        <v>1671</v>
      </c>
    </row>
    <row r="231" spans="1:4" ht="18.95" customHeight="1" x14ac:dyDescent="0.3">
      <c r="A231" s="103"/>
      <c r="B231" s="78"/>
      <c r="C231" s="80" t="s">
        <v>0</v>
      </c>
      <c r="D231" s="105" t="s">
        <v>1672</v>
      </c>
    </row>
    <row r="232" spans="1:4" ht="18.95" customHeight="1" x14ac:dyDescent="0.3">
      <c r="A232" s="101">
        <f>A227+1</f>
        <v>47</v>
      </c>
      <c r="B232" s="76" t="s">
        <v>17</v>
      </c>
      <c r="C232" s="81"/>
      <c r="D232" s="102" t="s">
        <v>1673</v>
      </c>
    </row>
    <row r="233" spans="1:4" ht="18.95" customHeight="1" x14ac:dyDescent="0.3">
      <c r="A233" s="103"/>
      <c r="B233" s="78"/>
      <c r="C233" s="79" t="s">
        <v>11</v>
      </c>
      <c r="D233" s="104" t="s">
        <v>1674</v>
      </c>
    </row>
    <row r="234" spans="1:4" ht="18.95" customHeight="1" x14ac:dyDescent="0.3">
      <c r="A234" s="103"/>
      <c r="B234" s="78"/>
      <c r="C234" s="79" t="s">
        <v>53</v>
      </c>
      <c r="D234" s="104" t="s">
        <v>1675</v>
      </c>
    </row>
    <row r="235" spans="1:4" ht="18.95" customHeight="1" x14ac:dyDescent="0.3">
      <c r="A235" s="103"/>
      <c r="B235" s="78"/>
      <c r="C235" s="80" t="s">
        <v>17</v>
      </c>
      <c r="D235" s="105" t="s">
        <v>1676</v>
      </c>
    </row>
    <row r="236" spans="1:4" ht="18.95" customHeight="1" x14ac:dyDescent="0.3">
      <c r="A236" s="103"/>
      <c r="B236" s="78"/>
      <c r="C236" s="79" t="s">
        <v>0</v>
      </c>
      <c r="D236" s="104" t="s">
        <v>285</v>
      </c>
    </row>
    <row r="237" spans="1:4" ht="18.95" customHeight="1" x14ac:dyDescent="0.3">
      <c r="A237" s="101">
        <v>48</v>
      </c>
      <c r="B237" s="76" t="s">
        <v>0</v>
      </c>
      <c r="C237" s="77"/>
      <c r="D237" s="102" t="s">
        <v>1677</v>
      </c>
    </row>
    <row r="238" spans="1:4" ht="18.95" customHeight="1" x14ac:dyDescent="0.3">
      <c r="A238" s="103"/>
      <c r="B238" s="78"/>
      <c r="C238" s="79" t="s">
        <v>11</v>
      </c>
      <c r="D238" s="104" t="s">
        <v>1678</v>
      </c>
    </row>
    <row r="239" spans="1:4" ht="18.95" customHeight="1" x14ac:dyDescent="0.3">
      <c r="A239" s="103"/>
      <c r="B239" s="78"/>
      <c r="C239" s="79" t="s">
        <v>53</v>
      </c>
      <c r="D239" s="104" t="s">
        <v>1679</v>
      </c>
    </row>
    <row r="240" spans="1:4" ht="18.95" customHeight="1" x14ac:dyDescent="0.3">
      <c r="A240" s="103"/>
      <c r="B240" s="78"/>
      <c r="C240" s="79" t="s">
        <v>17</v>
      </c>
      <c r="D240" s="104" t="s">
        <v>1680</v>
      </c>
    </row>
    <row r="241" spans="1:4" ht="18.95" customHeight="1" x14ac:dyDescent="0.3">
      <c r="A241" s="103"/>
      <c r="B241" s="78"/>
      <c r="C241" s="80" t="s">
        <v>0</v>
      </c>
      <c r="D241" s="105" t="s">
        <v>5</v>
      </c>
    </row>
    <row r="242" spans="1:4" ht="18.95" customHeight="1" x14ac:dyDescent="0.3">
      <c r="A242" s="101">
        <v>49</v>
      </c>
      <c r="B242" s="76" t="s">
        <v>11</v>
      </c>
      <c r="C242" s="82"/>
      <c r="D242" s="102" t="s">
        <v>1681</v>
      </c>
    </row>
    <row r="243" spans="1:4" ht="18.95" customHeight="1" x14ac:dyDescent="0.3">
      <c r="A243" s="103"/>
      <c r="B243" s="78"/>
      <c r="C243" s="80" t="s">
        <v>11</v>
      </c>
      <c r="D243" s="105" t="s">
        <v>1682</v>
      </c>
    </row>
    <row r="244" spans="1:4" ht="18.95" customHeight="1" x14ac:dyDescent="0.3">
      <c r="A244" s="103"/>
      <c r="B244" s="78"/>
      <c r="C244" s="79" t="s">
        <v>53</v>
      </c>
      <c r="D244" s="104" t="s">
        <v>1683</v>
      </c>
    </row>
    <row r="245" spans="1:4" ht="18.95" customHeight="1" x14ac:dyDescent="0.3">
      <c r="A245" s="103"/>
      <c r="B245" s="78"/>
      <c r="C245" s="79" t="s">
        <v>17</v>
      </c>
      <c r="D245" s="104" t="s">
        <v>1684</v>
      </c>
    </row>
    <row r="246" spans="1:4" ht="18.95" customHeight="1" x14ac:dyDescent="0.3">
      <c r="A246" s="103"/>
      <c r="B246" s="78"/>
      <c r="C246" s="79" t="s">
        <v>0</v>
      </c>
      <c r="D246" s="104" t="s">
        <v>1685</v>
      </c>
    </row>
    <row r="247" spans="1:4" ht="18.95" customHeight="1" x14ac:dyDescent="0.3">
      <c r="A247" s="101">
        <f>A242+1</f>
        <v>50</v>
      </c>
      <c r="B247" s="76" t="s">
        <v>17</v>
      </c>
      <c r="C247" s="82"/>
      <c r="D247" s="102" t="s">
        <v>1686</v>
      </c>
    </row>
    <row r="248" spans="1:4" ht="18.95" customHeight="1" x14ac:dyDescent="0.3">
      <c r="A248" s="103"/>
      <c r="B248" s="78"/>
      <c r="C248" s="79" t="s">
        <v>11</v>
      </c>
      <c r="D248" s="104" t="s">
        <v>1687</v>
      </c>
    </row>
    <row r="249" spans="1:4" ht="38.1" customHeight="1" x14ac:dyDescent="0.3">
      <c r="A249" s="103"/>
      <c r="B249" s="78"/>
      <c r="C249" s="79" t="s">
        <v>53</v>
      </c>
      <c r="D249" s="104" t="s">
        <v>1688</v>
      </c>
    </row>
    <row r="250" spans="1:4" ht="18.95" customHeight="1" x14ac:dyDescent="0.3">
      <c r="A250" s="103"/>
      <c r="B250" s="78"/>
      <c r="C250" s="80" t="s">
        <v>17</v>
      </c>
      <c r="D250" s="105" t="s">
        <v>1689</v>
      </c>
    </row>
    <row r="251" spans="1:4" ht="18.95" customHeight="1" x14ac:dyDescent="0.3">
      <c r="A251" s="103"/>
      <c r="B251" s="78"/>
      <c r="C251" s="79" t="s">
        <v>0</v>
      </c>
      <c r="D251" s="104" t="s">
        <v>5</v>
      </c>
    </row>
    <row r="252" spans="1:4" ht="38.1" customHeight="1" x14ac:dyDescent="0.3">
      <c r="A252" s="101">
        <f>A247+1</f>
        <v>51</v>
      </c>
      <c r="B252" s="76" t="s">
        <v>53</v>
      </c>
      <c r="C252" s="77"/>
      <c r="D252" s="102" t="s">
        <v>1690</v>
      </c>
    </row>
    <row r="253" spans="1:4" ht="18.95" customHeight="1" x14ac:dyDescent="0.3">
      <c r="A253" s="103"/>
      <c r="B253" s="78"/>
      <c r="C253" s="79" t="s">
        <v>11</v>
      </c>
      <c r="D253" s="104" t="s">
        <v>1691</v>
      </c>
    </row>
    <row r="254" spans="1:4" ht="18.95" customHeight="1" x14ac:dyDescent="0.3">
      <c r="A254" s="103"/>
      <c r="B254" s="78"/>
      <c r="C254" s="80" t="s">
        <v>53</v>
      </c>
      <c r="D254" s="105" t="s">
        <v>1692</v>
      </c>
    </row>
    <row r="255" spans="1:4" ht="18.95" customHeight="1" x14ac:dyDescent="0.3">
      <c r="A255" s="103"/>
      <c r="B255" s="78"/>
      <c r="C255" s="79" t="s">
        <v>17</v>
      </c>
      <c r="D255" s="104" t="s">
        <v>1693</v>
      </c>
    </row>
    <row r="256" spans="1:4" ht="18.95" customHeight="1" x14ac:dyDescent="0.3">
      <c r="A256" s="103"/>
      <c r="B256" s="78"/>
      <c r="C256" s="79" t="s">
        <v>0</v>
      </c>
      <c r="D256" s="104" t="s">
        <v>1694</v>
      </c>
    </row>
    <row r="257" spans="1:4" ht="38.1" customHeight="1" x14ac:dyDescent="0.3">
      <c r="A257" s="101">
        <f>A252+1</f>
        <v>52</v>
      </c>
      <c r="B257" s="76" t="s">
        <v>17</v>
      </c>
      <c r="C257" s="77"/>
      <c r="D257" s="102" t="s">
        <v>1695</v>
      </c>
    </row>
    <row r="258" spans="1:4" ht="18.95" customHeight="1" x14ac:dyDescent="0.3">
      <c r="A258" s="103"/>
      <c r="B258" s="78"/>
      <c r="C258" s="79" t="s">
        <v>11</v>
      </c>
      <c r="D258" s="104" t="s">
        <v>1696</v>
      </c>
    </row>
    <row r="259" spans="1:4" ht="18.95" customHeight="1" x14ac:dyDescent="0.3">
      <c r="A259" s="103"/>
      <c r="B259" s="78"/>
      <c r="C259" s="79" t="s">
        <v>53</v>
      </c>
      <c r="D259" s="104" t="s">
        <v>1697</v>
      </c>
    </row>
    <row r="260" spans="1:4" ht="18.95" customHeight="1" x14ac:dyDescent="0.3">
      <c r="A260" s="103"/>
      <c r="B260" s="78"/>
      <c r="C260" s="80" t="s">
        <v>17</v>
      </c>
      <c r="D260" s="105" t="s">
        <v>1698</v>
      </c>
    </row>
    <row r="261" spans="1:4" ht="18.95" customHeight="1" x14ac:dyDescent="0.3">
      <c r="A261" s="103"/>
      <c r="B261" s="78"/>
      <c r="C261" s="79" t="s">
        <v>0</v>
      </c>
      <c r="D261" s="108" t="s">
        <v>1699</v>
      </c>
    </row>
    <row r="262" spans="1:4" ht="38.1" customHeight="1" x14ac:dyDescent="0.3">
      <c r="A262" s="101">
        <f>A257+1</f>
        <v>53</v>
      </c>
      <c r="B262" s="76" t="s">
        <v>0</v>
      </c>
      <c r="C262" s="77"/>
      <c r="D262" s="102" t="s">
        <v>1700</v>
      </c>
    </row>
    <row r="263" spans="1:4" ht="18.95" customHeight="1" x14ac:dyDescent="0.3">
      <c r="A263" s="103"/>
      <c r="B263" s="78"/>
      <c r="C263" s="79" t="s">
        <v>11</v>
      </c>
      <c r="D263" s="104" t="s">
        <v>1701</v>
      </c>
    </row>
    <row r="264" spans="1:4" ht="18.95" customHeight="1" x14ac:dyDescent="0.3">
      <c r="A264" s="103"/>
      <c r="B264" s="78"/>
      <c r="C264" s="79" t="s">
        <v>53</v>
      </c>
      <c r="D264" s="104" t="s">
        <v>1702</v>
      </c>
    </row>
    <row r="265" spans="1:4" ht="18.95" customHeight="1" x14ac:dyDescent="0.3">
      <c r="A265" s="103"/>
      <c r="B265" s="78"/>
      <c r="C265" s="79" t="s">
        <v>17</v>
      </c>
      <c r="D265" s="104" t="s">
        <v>1703</v>
      </c>
    </row>
    <row r="266" spans="1:4" ht="18.95" customHeight="1" x14ac:dyDescent="0.3">
      <c r="A266" s="103"/>
      <c r="B266" s="78"/>
      <c r="C266" s="80" t="s">
        <v>0</v>
      </c>
      <c r="D266" s="105" t="s">
        <v>1704</v>
      </c>
    </row>
    <row r="267" spans="1:4" ht="18.95" customHeight="1" x14ac:dyDescent="0.3">
      <c r="A267" s="101">
        <f>A262+1</f>
        <v>54</v>
      </c>
      <c r="B267" s="76" t="s">
        <v>53</v>
      </c>
      <c r="C267" s="77"/>
      <c r="D267" s="102" t="s">
        <v>1705</v>
      </c>
    </row>
    <row r="268" spans="1:4" ht="18.95" customHeight="1" x14ac:dyDescent="0.3">
      <c r="A268" s="103"/>
      <c r="B268" s="78"/>
      <c r="C268" s="79" t="s">
        <v>11</v>
      </c>
      <c r="D268" s="104" t="s">
        <v>1706</v>
      </c>
    </row>
    <row r="269" spans="1:4" ht="18.95" customHeight="1" x14ac:dyDescent="0.3">
      <c r="A269" s="103"/>
      <c r="B269" s="78"/>
      <c r="C269" s="80" t="s">
        <v>53</v>
      </c>
      <c r="D269" s="105" t="s">
        <v>1707</v>
      </c>
    </row>
    <row r="270" spans="1:4" ht="18.95" customHeight="1" x14ac:dyDescent="0.3">
      <c r="A270" s="103"/>
      <c r="B270" s="78"/>
      <c r="C270" s="79" t="s">
        <v>17</v>
      </c>
      <c r="D270" s="104" t="s">
        <v>1708</v>
      </c>
    </row>
    <row r="271" spans="1:4" ht="18.95" customHeight="1" x14ac:dyDescent="0.3">
      <c r="A271" s="103"/>
      <c r="B271" s="78"/>
      <c r="C271" s="79" t="s">
        <v>0</v>
      </c>
      <c r="D271" s="104" t="s">
        <v>1709</v>
      </c>
    </row>
    <row r="272" spans="1:4" ht="18.95" customHeight="1" x14ac:dyDescent="0.3">
      <c r="A272" s="101">
        <f>A267+1</f>
        <v>55</v>
      </c>
      <c r="B272" s="76" t="s">
        <v>53</v>
      </c>
      <c r="C272" s="77"/>
      <c r="D272" s="102" t="s">
        <v>1710</v>
      </c>
    </row>
    <row r="273" spans="1:4" ht="18.95" customHeight="1" x14ac:dyDescent="0.3">
      <c r="A273" s="103"/>
      <c r="B273" s="78"/>
      <c r="C273" s="79" t="s">
        <v>11</v>
      </c>
      <c r="D273" s="104" t="s">
        <v>1711</v>
      </c>
    </row>
    <row r="274" spans="1:4" ht="18.95" customHeight="1" x14ac:dyDescent="0.3">
      <c r="A274" s="109"/>
      <c r="B274" s="86"/>
      <c r="C274" s="80" t="s">
        <v>53</v>
      </c>
      <c r="D274" s="105" t="s">
        <v>1712</v>
      </c>
    </row>
    <row r="275" spans="1:4" ht="18.95" customHeight="1" x14ac:dyDescent="0.3">
      <c r="A275" s="109"/>
      <c r="B275" s="86"/>
      <c r="C275" s="79" t="s">
        <v>17</v>
      </c>
      <c r="D275" s="104" t="s">
        <v>1713</v>
      </c>
    </row>
    <row r="276" spans="1:4" ht="18.95" customHeight="1" x14ac:dyDescent="0.3">
      <c r="A276" s="109"/>
      <c r="B276" s="86"/>
      <c r="C276" s="79" t="s">
        <v>0</v>
      </c>
      <c r="D276" s="104" t="s">
        <v>1714</v>
      </c>
    </row>
    <row r="277" spans="1:4" ht="18.95" customHeight="1" x14ac:dyDescent="0.3">
      <c r="A277" s="101">
        <f>A272+1</f>
        <v>56</v>
      </c>
      <c r="B277" s="76" t="s">
        <v>0</v>
      </c>
      <c r="C277" s="77"/>
      <c r="D277" s="102" t="s">
        <v>1715</v>
      </c>
    </row>
    <row r="278" spans="1:4" ht="18.95" customHeight="1" x14ac:dyDescent="0.3">
      <c r="A278" s="103"/>
      <c r="B278" s="78"/>
      <c r="C278" s="79" t="s">
        <v>11</v>
      </c>
      <c r="D278" s="104" t="s">
        <v>1716</v>
      </c>
    </row>
    <row r="279" spans="1:4" ht="18.95" customHeight="1" x14ac:dyDescent="0.3">
      <c r="A279" s="103"/>
      <c r="B279" s="78"/>
      <c r="C279" s="79" t="s">
        <v>53</v>
      </c>
      <c r="D279" s="104" t="s">
        <v>1717</v>
      </c>
    </row>
    <row r="280" spans="1:4" ht="18.95" customHeight="1" x14ac:dyDescent="0.3">
      <c r="A280" s="109"/>
      <c r="B280" s="86"/>
      <c r="C280" s="79" t="s">
        <v>17</v>
      </c>
      <c r="D280" s="104" t="s">
        <v>1718</v>
      </c>
    </row>
    <row r="281" spans="1:4" ht="18.95" customHeight="1" x14ac:dyDescent="0.3">
      <c r="A281" s="109"/>
      <c r="B281" s="86"/>
      <c r="C281" s="80" t="s">
        <v>0</v>
      </c>
      <c r="D281" s="105" t="s">
        <v>1719</v>
      </c>
    </row>
    <row r="282" spans="1:4" ht="18.95" customHeight="1" x14ac:dyDescent="0.3">
      <c r="A282" s="101">
        <f>A277+1</f>
        <v>57</v>
      </c>
      <c r="B282" s="76" t="s">
        <v>53</v>
      </c>
      <c r="C282" s="77"/>
      <c r="D282" s="102" t="s">
        <v>1720</v>
      </c>
    </row>
    <row r="283" spans="1:4" ht="38.1" customHeight="1" x14ac:dyDescent="0.3">
      <c r="A283" s="109"/>
      <c r="B283" s="86"/>
      <c r="C283" s="79" t="s">
        <v>11</v>
      </c>
      <c r="D283" s="104" t="s">
        <v>1721</v>
      </c>
    </row>
    <row r="284" spans="1:4" ht="18.95" customHeight="1" x14ac:dyDescent="0.3">
      <c r="A284" s="109"/>
      <c r="B284" s="86"/>
      <c r="C284" s="80" t="s">
        <v>53</v>
      </c>
      <c r="D284" s="105" t="s">
        <v>1722</v>
      </c>
    </row>
    <row r="285" spans="1:4" ht="18.95" customHeight="1" x14ac:dyDescent="0.3">
      <c r="A285" s="109"/>
      <c r="B285" s="86"/>
      <c r="C285" s="79" t="s">
        <v>17</v>
      </c>
      <c r="D285" s="104" t="s">
        <v>1723</v>
      </c>
    </row>
    <row r="286" spans="1:4" ht="18.95" customHeight="1" x14ac:dyDescent="0.3">
      <c r="A286" s="109"/>
      <c r="B286" s="86"/>
      <c r="C286" s="79" t="s">
        <v>0</v>
      </c>
      <c r="D286" s="104" t="s">
        <v>1724</v>
      </c>
    </row>
    <row r="287" spans="1:4" ht="38.1" customHeight="1" x14ac:dyDescent="0.3">
      <c r="A287" s="101">
        <f>A282+1</f>
        <v>58</v>
      </c>
      <c r="B287" s="76" t="s">
        <v>17</v>
      </c>
      <c r="C287" s="77"/>
      <c r="D287" s="102" t="s">
        <v>1725</v>
      </c>
    </row>
    <row r="288" spans="1:4" ht="18.95" customHeight="1" x14ac:dyDescent="0.3">
      <c r="A288" s="103"/>
      <c r="B288" s="78"/>
      <c r="C288" s="79" t="s">
        <v>11</v>
      </c>
      <c r="D288" s="104" t="s">
        <v>1726</v>
      </c>
    </row>
    <row r="289" spans="1:4" ht="18.95" customHeight="1" x14ac:dyDescent="0.3">
      <c r="A289" s="103"/>
      <c r="B289" s="78"/>
      <c r="C289" s="79" t="s">
        <v>53</v>
      </c>
      <c r="D289" s="104" t="s">
        <v>1727</v>
      </c>
    </row>
    <row r="290" spans="1:4" ht="18.95" customHeight="1" x14ac:dyDescent="0.3">
      <c r="A290" s="103"/>
      <c r="B290" s="78"/>
      <c r="C290" s="80" t="s">
        <v>17</v>
      </c>
      <c r="D290" s="105" t="s">
        <v>1702</v>
      </c>
    </row>
    <row r="291" spans="1:4" ht="18.95" customHeight="1" x14ac:dyDescent="0.3">
      <c r="A291" s="103"/>
      <c r="B291" s="78"/>
      <c r="C291" s="79" t="s">
        <v>0</v>
      </c>
      <c r="D291" s="104" t="s">
        <v>1703</v>
      </c>
    </row>
    <row r="292" spans="1:4" ht="18.95" customHeight="1" x14ac:dyDescent="0.3">
      <c r="A292" s="101">
        <f>A287+1</f>
        <v>59</v>
      </c>
      <c r="B292" s="76" t="s">
        <v>53</v>
      </c>
      <c r="C292" s="77"/>
      <c r="D292" s="102" t="s">
        <v>1728</v>
      </c>
    </row>
    <row r="293" spans="1:4" ht="18.95" customHeight="1" x14ac:dyDescent="0.3">
      <c r="A293" s="103"/>
      <c r="B293" s="78"/>
      <c r="C293" s="79" t="s">
        <v>11</v>
      </c>
      <c r="D293" s="104" t="s">
        <v>1729</v>
      </c>
    </row>
    <row r="294" spans="1:4" ht="18.95" customHeight="1" x14ac:dyDescent="0.3">
      <c r="A294" s="103"/>
      <c r="B294" s="78"/>
      <c r="C294" s="80" t="s">
        <v>53</v>
      </c>
      <c r="D294" s="105" t="s">
        <v>1730</v>
      </c>
    </row>
    <row r="295" spans="1:4" ht="18.95" customHeight="1" x14ac:dyDescent="0.3">
      <c r="A295" s="103"/>
      <c r="B295" s="78"/>
      <c r="C295" s="79" t="s">
        <v>17</v>
      </c>
      <c r="D295" s="104" t="s">
        <v>1731</v>
      </c>
    </row>
    <row r="296" spans="1:4" ht="18.95" customHeight="1" x14ac:dyDescent="0.3">
      <c r="A296" s="103"/>
      <c r="B296" s="78"/>
      <c r="C296" s="79" t="s">
        <v>0</v>
      </c>
      <c r="D296" s="104" t="s">
        <v>285</v>
      </c>
    </row>
    <row r="297" spans="1:4" ht="18.95" customHeight="1" x14ac:dyDescent="0.3">
      <c r="A297" s="101">
        <f>A292+1</f>
        <v>60</v>
      </c>
      <c r="B297" s="76" t="s">
        <v>11</v>
      </c>
      <c r="C297" s="77"/>
      <c r="D297" s="102" t="s">
        <v>1732</v>
      </c>
    </row>
    <row r="298" spans="1:4" ht="18.95" customHeight="1" x14ac:dyDescent="0.3">
      <c r="A298" s="103"/>
      <c r="B298" s="78"/>
      <c r="C298" s="80" t="s">
        <v>11</v>
      </c>
      <c r="D298" s="105" t="s">
        <v>1733</v>
      </c>
    </row>
    <row r="299" spans="1:4" ht="18.95" customHeight="1" x14ac:dyDescent="0.3">
      <c r="A299" s="103"/>
      <c r="B299" s="78"/>
      <c r="C299" s="79" t="s">
        <v>53</v>
      </c>
      <c r="D299" s="104" t="s">
        <v>1734</v>
      </c>
    </row>
    <row r="300" spans="1:4" ht="18.95" customHeight="1" x14ac:dyDescent="0.3">
      <c r="A300" s="103"/>
      <c r="B300" s="78"/>
      <c r="C300" s="79" t="s">
        <v>17</v>
      </c>
      <c r="D300" s="104" t="s">
        <v>1735</v>
      </c>
    </row>
    <row r="301" spans="1:4" ht="38.1" customHeight="1" x14ac:dyDescent="0.3">
      <c r="A301" s="103"/>
      <c r="B301" s="78"/>
      <c r="C301" s="79" t="s">
        <v>0</v>
      </c>
      <c r="D301" s="104" t="s">
        <v>1736</v>
      </c>
    </row>
    <row r="302" spans="1:4" ht="38.1" customHeight="1" x14ac:dyDescent="0.3">
      <c r="A302" s="101">
        <f>A297+1</f>
        <v>61</v>
      </c>
      <c r="B302" s="76" t="s">
        <v>53</v>
      </c>
      <c r="C302" s="77"/>
      <c r="D302" s="102" t="s">
        <v>1737</v>
      </c>
    </row>
    <row r="303" spans="1:4" ht="18.95" customHeight="1" x14ac:dyDescent="0.3">
      <c r="A303" s="103"/>
      <c r="B303" s="78"/>
      <c r="C303" s="79" t="s">
        <v>11</v>
      </c>
      <c r="D303" s="104" t="s">
        <v>1641</v>
      </c>
    </row>
    <row r="304" spans="1:4" ht="18.95" customHeight="1" x14ac:dyDescent="0.3">
      <c r="A304" s="103"/>
      <c r="B304" s="78"/>
      <c r="C304" s="80" t="s">
        <v>53</v>
      </c>
      <c r="D304" s="105" t="s">
        <v>1367</v>
      </c>
    </row>
    <row r="305" spans="1:4" ht="18.95" customHeight="1" x14ac:dyDescent="0.3">
      <c r="A305" s="103"/>
      <c r="B305" s="78"/>
      <c r="C305" s="79" t="s">
        <v>17</v>
      </c>
      <c r="D305" s="104" t="s">
        <v>1738</v>
      </c>
    </row>
    <row r="306" spans="1:4" ht="18.95" customHeight="1" x14ac:dyDescent="0.3">
      <c r="A306" s="103"/>
      <c r="B306" s="78"/>
      <c r="C306" s="79" t="s">
        <v>0</v>
      </c>
      <c r="D306" s="104" t="s">
        <v>1739</v>
      </c>
    </row>
    <row r="307" spans="1:4" ht="18.95" customHeight="1" x14ac:dyDescent="0.3">
      <c r="A307" s="101">
        <v>62</v>
      </c>
      <c r="B307" s="76" t="s">
        <v>17</v>
      </c>
      <c r="C307" s="77"/>
      <c r="D307" s="102" t="s">
        <v>1740</v>
      </c>
    </row>
    <row r="308" spans="1:4" ht="18.95" customHeight="1" x14ac:dyDescent="0.3">
      <c r="A308" s="103"/>
      <c r="B308" s="78"/>
      <c r="C308" s="79" t="s">
        <v>11</v>
      </c>
      <c r="D308" s="104" t="s">
        <v>1369</v>
      </c>
    </row>
    <row r="309" spans="1:4" ht="18.95" customHeight="1" x14ac:dyDescent="0.3">
      <c r="A309" s="103"/>
      <c r="B309" s="78"/>
      <c r="C309" s="79" t="s">
        <v>53</v>
      </c>
      <c r="D309" s="104" t="s">
        <v>1741</v>
      </c>
    </row>
    <row r="310" spans="1:4" ht="18.95" customHeight="1" x14ac:dyDescent="0.3">
      <c r="A310" s="103"/>
      <c r="B310" s="78"/>
      <c r="C310" s="80" t="s">
        <v>17</v>
      </c>
      <c r="D310" s="105" t="s">
        <v>1738</v>
      </c>
    </row>
    <row r="311" spans="1:4" ht="18.95" customHeight="1" x14ac:dyDescent="0.3">
      <c r="A311" s="103"/>
      <c r="B311" s="78"/>
      <c r="C311" s="79" t="s">
        <v>0</v>
      </c>
      <c r="D311" s="104" t="s">
        <v>1641</v>
      </c>
    </row>
    <row r="312" spans="1:4" ht="18.95" customHeight="1" x14ac:dyDescent="0.3">
      <c r="A312" s="101">
        <v>63</v>
      </c>
      <c r="B312" s="76" t="s">
        <v>11</v>
      </c>
      <c r="C312" s="77"/>
      <c r="D312" s="102" t="s">
        <v>1742</v>
      </c>
    </row>
    <row r="313" spans="1:4" ht="18.95" customHeight="1" x14ac:dyDescent="0.3">
      <c r="A313" s="103"/>
      <c r="B313" s="78"/>
      <c r="C313" s="80" t="s">
        <v>11</v>
      </c>
      <c r="D313" s="105" t="s">
        <v>1743</v>
      </c>
    </row>
    <row r="314" spans="1:4" ht="18.95" customHeight="1" x14ac:dyDescent="0.3">
      <c r="A314" s="103"/>
      <c r="B314" s="78"/>
      <c r="C314" s="79" t="s">
        <v>53</v>
      </c>
      <c r="D314" s="104" t="s">
        <v>1744</v>
      </c>
    </row>
    <row r="315" spans="1:4" ht="18.95" customHeight="1" x14ac:dyDescent="0.3">
      <c r="A315" s="103"/>
      <c r="B315" s="78"/>
      <c r="C315" s="79" t="s">
        <v>17</v>
      </c>
      <c r="D315" s="104" t="s">
        <v>1745</v>
      </c>
    </row>
    <row r="316" spans="1:4" ht="18.95" customHeight="1" x14ac:dyDescent="0.3">
      <c r="A316" s="103"/>
      <c r="B316" s="78"/>
      <c r="C316" s="79" t="s">
        <v>0</v>
      </c>
      <c r="D316" s="104" t="s">
        <v>1746</v>
      </c>
    </row>
    <row r="317" spans="1:4" ht="18.95" customHeight="1" x14ac:dyDescent="0.3">
      <c r="A317" s="101">
        <v>64</v>
      </c>
      <c r="B317" s="76" t="s">
        <v>11</v>
      </c>
      <c r="C317" s="77"/>
      <c r="D317" s="102" t="s">
        <v>1747</v>
      </c>
    </row>
    <row r="318" spans="1:4" ht="18.95" customHeight="1" x14ac:dyDescent="0.3">
      <c r="A318" s="103"/>
      <c r="B318" s="78"/>
      <c r="C318" s="80" t="s">
        <v>11</v>
      </c>
      <c r="D318" s="105" t="s">
        <v>1748</v>
      </c>
    </row>
    <row r="319" spans="1:4" ht="18.95" customHeight="1" x14ac:dyDescent="0.3">
      <c r="A319" s="103"/>
      <c r="B319" s="78"/>
      <c r="C319" s="79" t="s">
        <v>53</v>
      </c>
      <c r="D319" s="104" t="s">
        <v>1749</v>
      </c>
    </row>
    <row r="320" spans="1:4" ht="18.95" customHeight="1" x14ac:dyDescent="0.3">
      <c r="A320" s="103"/>
      <c r="B320" s="78"/>
      <c r="C320" s="79" t="s">
        <v>17</v>
      </c>
      <c r="D320" s="104" t="s">
        <v>1750</v>
      </c>
    </row>
    <row r="321" spans="1:4" ht="18.95" customHeight="1" x14ac:dyDescent="0.3">
      <c r="A321" s="103"/>
      <c r="B321" s="78"/>
      <c r="C321" s="79" t="s">
        <v>0</v>
      </c>
      <c r="D321" s="104" t="s">
        <v>1751</v>
      </c>
    </row>
    <row r="322" spans="1:4" ht="38.1" customHeight="1" x14ac:dyDescent="0.3">
      <c r="A322" s="101">
        <v>65</v>
      </c>
      <c r="B322" s="76" t="s">
        <v>17</v>
      </c>
      <c r="C322" s="77"/>
      <c r="D322" s="102" t="s">
        <v>1752</v>
      </c>
    </row>
    <row r="323" spans="1:4" ht="18.95" customHeight="1" x14ac:dyDescent="0.3">
      <c r="A323" s="103"/>
      <c r="B323" s="78"/>
      <c r="C323" s="79" t="s">
        <v>11</v>
      </c>
      <c r="D323" s="104" t="s">
        <v>1702</v>
      </c>
    </row>
    <row r="324" spans="1:4" ht="18.95" customHeight="1" x14ac:dyDescent="0.3">
      <c r="A324" s="103"/>
      <c r="B324" s="78"/>
      <c r="C324" s="79" t="s">
        <v>53</v>
      </c>
      <c r="D324" s="104" t="s">
        <v>1701</v>
      </c>
    </row>
    <row r="325" spans="1:4" ht="18.95" customHeight="1" x14ac:dyDescent="0.3">
      <c r="A325" s="103"/>
      <c r="B325" s="78"/>
      <c r="C325" s="80" t="s">
        <v>17</v>
      </c>
      <c r="D325" s="105" t="s">
        <v>1753</v>
      </c>
    </row>
    <row r="326" spans="1:4" ht="18.95" customHeight="1" x14ac:dyDescent="0.3">
      <c r="A326" s="103"/>
      <c r="B326" s="78"/>
      <c r="C326" s="79" t="s">
        <v>0</v>
      </c>
      <c r="D326" s="104" t="s">
        <v>1754</v>
      </c>
    </row>
    <row r="327" spans="1:4" ht="38.1" customHeight="1" x14ac:dyDescent="0.3">
      <c r="A327" s="101">
        <v>66</v>
      </c>
      <c r="B327" s="76" t="s">
        <v>11</v>
      </c>
      <c r="C327" s="77"/>
      <c r="D327" s="102" t="s">
        <v>1755</v>
      </c>
    </row>
    <row r="328" spans="1:4" ht="18.95" customHeight="1" x14ac:dyDescent="0.3">
      <c r="A328" s="103"/>
      <c r="B328" s="78"/>
      <c r="C328" s="80" t="s">
        <v>11</v>
      </c>
      <c r="D328" s="105" t="s">
        <v>1756</v>
      </c>
    </row>
    <row r="329" spans="1:4" ht="18.95" customHeight="1" x14ac:dyDescent="0.3">
      <c r="A329" s="103"/>
      <c r="B329" s="78"/>
      <c r="C329" s="79" t="s">
        <v>53</v>
      </c>
      <c r="D329" s="104" t="s">
        <v>1757</v>
      </c>
    </row>
    <row r="330" spans="1:4" ht="18.95" customHeight="1" x14ac:dyDescent="0.3">
      <c r="A330" s="103"/>
      <c r="B330" s="78"/>
      <c r="C330" s="79" t="s">
        <v>17</v>
      </c>
      <c r="D330" s="104" t="s">
        <v>1758</v>
      </c>
    </row>
    <row r="331" spans="1:4" ht="18.95" customHeight="1" x14ac:dyDescent="0.3">
      <c r="A331" s="103"/>
      <c r="B331" s="78"/>
      <c r="C331" s="79" t="s">
        <v>0</v>
      </c>
      <c r="D331" s="104" t="s">
        <v>285</v>
      </c>
    </row>
    <row r="332" spans="1:4" ht="18.95" customHeight="1" x14ac:dyDescent="0.3">
      <c r="A332" s="101">
        <v>67</v>
      </c>
      <c r="B332" s="76" t="s">
        <v>11</v>
      </c>
      <c r="C332" s="77"/>
      <c r="D332" s="102" t="s">
        <v>1759</v>
      </c>
    </row>
    <row r="333" spans="1:4" ht="57" customHeight="1" x14ac:dyDescent="0.3">
      <c r="A333" s="103"/>
      <c r="B333" s="78"/>
      <c r="C333" s="80" t="s">
        <v>11</v>
      </c>
      <c r="D333" s="105" t="s">
        <v>1760</v>
      </c>
    </row>
    <row r="334" spans="1:4" ht="57" customHeight="1" x14ac:dyDescent="0.3">
      <c r="A334" s="103"/>
      <c r="B334" s="78"/>
      <c r="C334" s="79" t="s">
        <v>53</v>
      </c>
      <c r="D334" s="104" t="s">
        <v>1761</v>
      </c>
    </row>
    <row r="335" spans="1:4" ht="38.1" customHeight="1" x14ac:dyDescent="0.3">
      <c r="A335" s="103"/>
      <c r="B335" s="78"/>
      <c r="C335" s="79" t="s">
        <v>17</v>
      </c>
      <c r="D335" s="104" t="s">
        <v>1762</v>
      </c>
    </row>
    <row r="336" spans="1:4" ht="18.95" customHeight="1" x14ac:dyDescent="0.3">
      <c r="A336" s="103"/>
      <c r="B336" s="78"/>
      <c r="C336" s="79" t="s">
        <v>0</v>
      </c>
      <c r="D336" s="104" t="s">
        <v>285</v>
      </c>
    </row>
    <row r="337" spans="1:4" ht="18.95" customHeight="1" x14ac:dyDescent="0.3">
      <c r="A337" s="101">
        <v>68</v>
      </c>
      <c r="B337" s="76" t="s">
        <v>11</v>
      </c>
      <c r="C337" s="77"/>
      <c r="D337" s="102" t="s">
        <v>1763</v>
      </c>
    </row>
    <row r="338" spans="1:4" ht="18.95" customHeight="1" x14ac:dyDescent="0.3">
      <c r="A338" s="103"/>
      <c r="B338" s="78"/>
      <c r="C338" s="80" t="s">
        <v>11</v>
      </c>
      <c r="D338" s="105" t="s">
        <v>1764</v>
      </c>
    </row>
    <row r="339" spans="1:4" ht="18.95" customHeight="1" x14ac:dyDescent="0.3">
      <c r="A339" s="103"/>
      <c r="B339" s="78"/>
      <c r="C339" s="79" t="s">
        <v>53</v>
      </c>
      <c r="D339" s="104" t="s">
        <v>1765</v>
      </c>
    </row>
    <row r="340" spans="1:4" ht="18.95" customHeight="1" x14ac:dyDescent="0.3">
      <c r="A340" s="103"/>
      <c r="B340" s="78"/>
      <c r="C340" s="79" t="s">
        <v>17</v>
      </c>
      <c r="D340" s="104" t="s">
        <v>1766</v>
      </c>
    </row>
    <row r="341" spans="1:4" ht="18.95" customHeight="1" x14ac:dyDescent="0.3">
      <c r="A341" s="103"/>
      <c r="B341" s="78"/>
      <c r="C341" s="79" t="s">
        <v>0</v>
      </c>
      <c r="D341" s="104" t="s">
        <v>1767</v>
      </c>
    </row>
    <row r="342" spans="1:4" ht="18.95" customHeight="1" x14ac:dyDescent="0.3">
      <c r="A342" s="101">
        <v>69</v>
      </c>
      <c r="B342" s="76" t="s">
        <v>11</v>
      </c>
      <c r="C342" s="77"/>
      <c r="D342" s="102" t="s">
        <v>1768</v>
      </c>
    </row>
    <row r="343" spans="1:4" ht="18.95" customHeight="1" x14ac:dyDescent="0.3">
      <c r="A343" s="103"/>
      <c r="B343" s="78"/>
      <c r="C343" s="80" t="s">
        <v>11</v>
      </c>
      <c r="D343" s="105" t="s">
        <v>1769</v>
      </c>
    </row>
    <row r="344" spans="1:4" ht="18.95" customHeight="1" x14ac:dyDescent="0.3">
      <c r="A344" s="103"/>
      <c r="B344" s="78"/>
      <c r="C344" s="79" t="s">
        <v>53</v>
      </c>
      <c r="D344" s="104" t="s">
        <v>1770</v>
      </c>
    </row>
    <row r="345" spans="1:4" ht="18.95" customHeight="1" x14ac:dyDescent="0.3">
      <c r="A345" s="103"/>
      <c r="B345" s="78"/>
      <c r="C345" s="79" t="s">
        <v>17</v>
      </c>
      <c r="D345" s="104" t="s">
        <v>1771</v>
      </c>
    </row>
    <row r="346" spans="1:4" ht="18.95" customHeight="1" x14ac:dyDescent="0.3">
      <c r="A346" s="103"/>
      <c r="B346" s="78"/>
      <c r="C346" s="79" t="s">
        <v>0</v>
      </c>
      <c r="D346" s="104" t="s">
        <v>1772</v>
      </c>
    </row>
    <row r="347" spans="1:4" ht="18.95" customHeight="1" x14ac:dyDescent="0.3">
      <c r="A347" s="101">
        <v>70</v>
      </c>
      <c r="B347" s="76" t="s">
        <v>11</v>
      </c>
      <c r="C347" s="77"/>
      <c r="D347" s="102" t="s">
        <v>1773</v>
      </c>
    </row>
    <row r="348" spans="1:4" ht="18.95" customHeight="1" x14ac:dyDescent="0.3">
      <c r="A348" s="103"/>
      <c r="B348" s="78"/>
      <c r="C348" s="80" t="s">
        <v>11</v>
      </c>
      <c r="D348" s="105" t="s">
        <v>1367</v>
      </c>
    </row>
    <row r="349" spans="1:4" ht="18.95" customHeight="1" x14ac:dyDescent="0.3">
      <c r="A349" s="103"/>
      <c r="B349" s="78"/>
      <c r="C349" s="79" t="s">
        <v>53</v>
      </c>
      <c r="D349" s="104" t="s">
        <v>1641</v>
      </c>
    </row>
    <row r="350" spans="1:4" ht="18.95" customHeight="1" x14ac:dyDescent="0.3">
      <c r="A350" s="103"/>
      <c r="B350" s="78"/>
      <c r="C350" s="79" t="s">
        <v>17</v>
      </c>
      <c r="D350" s="104" t="s">
        <v>1774</v>
      </c>
    </row>
    <row r="351" spans="1:4" ht="18.95" customHeight="1" x14ac:dyDescent="0.3">
      <c r="A351" s="103"/>
      <c r="B351" s="78"/>
      <c r="C351" s="79" t="s">
        <v>0</v>
      </c>
      <c r="D351" s="104" t="s">
        <v>1775</v>
      </c>
    </row>
    <row r="352" spans="1:4" ht="18.95" customHeight="1" x14ac:dyDescent="0.3">
      <c r="A352" s="101">
        <v>71</v>
      </c>
      <c r="B352" s="76" t="s">
        <v>53</v>
      </c>
      <c r="C352" s="77"/>
      <c r="D352" s="102" t="s">
        <v>1776</v>
      </c>
    </row>
    <row r="353" spans="1:4" ht="18.95" customHeight="1" x14ac:dyDescent="0.3">
      <c r="A353" s="103"/>
      <c r="B353" s="78"/>
      <c r="C353" s="79" t="s">
        <v>11</v>
      </c>
      <c r="D353" s="104" t="s">
        <v>1367</v>
      </c>
    </row>
    <row r="354" spans="1:4" ht="18.95" customHeight="1" x14ac:dyDescent="0.3">
      <c r="A354" s="103"/>
      <c r="B354" s="78"/>
      <c r="C354" s="80" t="s">
        <v>53</v>
      </c>
      <c r="D354" s="105" t="s">
        <v>1641</v>
      </c>
    </row>
    <row r="355" spans="1:4" ht="18.95" customHeight="1" x14ac:dyDescent="0.3">
      <c r="A355" s="103"/>
      <c r="B355" s="78"/>
      <c r="C355" s="79" t="s">
        <v>17</v>
      </c>
      <c r="D355" s="104" t="s">
        <v>1774</v>
      </c>
    </row>
    <row r="356" spans="1:4" ht="18.95" customHeight="1" x14ac:dyDescent="0.3">
      <c r="A356" s="103"/>
      <c r="B356" s="78"/>
      <c r="C356" s="79" t="s">
        <v>0</v>
      </c>
      <c r="D356" s="104" t="s">
        <v>1775</v>
      </c>
    </row>
    <row r="357" spans="1:4" ht="18.95" customHeight="1" x14ac:dyDescent="0.3">
      <c r="A357" s="101">
        <v>72</v>
      </c>
      <c r="B357" s="76" t="s">
        <v>11</v>
      </c>
      <c r="C357" s="77"/>
      <c r="D357" s="102" t="s">
        <v>1777</v>
      </c>
    </row>
    <row r="358" spans="1:4" ht="18.95" customHeight="1" x14ac:dyDescent="0.3">
      <c r="A358" s="103"/>
      <c r="B358" s="78"/>
      <c r="C358" s="80" t="s">
        <v>11</v>
      </c>
      <c r="D358" s="105" t="s">
        <v>1778</v>
      </c>
    </row>
    <row r="359" spans="1:4" ht="18.95" customHeight="1" x14ac:dyDescent="0.3">
      <c r="A359" s="103"/>
      <c r="B359" s="78"/>
      <c r="C359" s="79" t="s">
        <v>53</v>
      </c>
      <c r="D359" s="104" t="s">
        <v>1779</v>
      </c>
    </row>
    <row r="360" spans="1:4" ht="18.95" customHeight="1" x14ac:dyDescent="0.3">
      <c r="A360" s="103"/>
      <c r="B360" s="78"/>
      <c r="C360" s="79" t="s">
        <v>17</v>
      </c>
      <c r="D360" s="104" t="s">
        <v>1780</v>
      </c>
    </row>
    <row r="361" spans="1:4" ht="18.95" customHeight="1" x14ac:dyDescent="0.3">
      <c r="A361" s="103"/>
      <c r="B361" s="78"/>
      <c r="C361" s="79" t="s">
        <v>0</v>
      </c>
      <c r="D361" s="104" t="s">
        <v>1781</v>
      </c>
    </row>
    <row r="362" spans="1:4" ht="18.95" customHeight="1" x14ac:dyDescent="0.3">
      <c r="A362" s="101">
        <v>73</v>
      </c>
      <c r="B362" s="76" t="s">
        <v>0</v>
      </c>
      <c r="C362" s="77"/>
      <c r="D362" s="102" t="s">
        <v>1782</v>
      </c>
    </row>
    <row r="363" spans="1:4" ht="18.95" customHeight="1" x14ac:dyDescent="0.3">
      <c r="A363" s="103"/>
      <c r="B363" s="78"/>
      <c r="C363" s="79" t="s">
        <v>11</v>
      </c>
      <c r="D363" s="104" t="s">
        <v>1783</v>
      </c>
    </row>
    <row r="364" spans="1:4" ht="18.95" customHeight="1" x14ac:dyDescent="0.3">
      <c r="A364" s="103"/>
      <c r="B364" s="78"/>
      <c r="C364" s="79" t="s">
        <v>53</v>
      </c>
      <c r="D364" s="104" t="s">
        <v>1784</v>
      </c>
    </row>
    <row r="365" spans="1:4" ht="18.95" customHeight="1" x14ac:dyDescent="0.3">
      <c r="A365" s="103"/>
      <c r="B365" s="78"/>
      <c r="C365" s="79" t="s">
        <v>17</v>
      </c>
      <c r="D365" s="104" t="s">
        <v>1785</v>
      </c>
    </row>
    <row r="366" spans="1:4" ht="38.1" customHeight="1" x14ac:dyDescent="0.3">
      <c r="A366" s="103"/>
      <c r="B366" s="78"/>
      <c r="C366" s="80" t="s">
        <v>0</v>
      </c>
      <c r="D366" s="105" t="s">
        <v>1786</v>
      </c>
    </row>
    <row r="367" spans="1:4" ht="38.1" customHeight="1" x14ac:dyDescent="0.3">
      <c r="A367" s="101">
        <v>74</v>
      </c>
      <c r="B367" s="76" t="s">
        <v>11</v>
      </c>
      <c r="C367" s="77"/>
      <c r="D367" s="102" t="s">
        <v>1787</v>
      </c>
    </row>
    <row r="368" spans="1:4" ht="18.95" customHeight="1" x14ac:dyDescent="0.3">
      <c r="A368" s="103"/>
      <c r="B368" s="78"/>
      <c r="C368" s="80" t="s">
        <v>11</v>
      </c>
      <c r="D368" s="105" t="s">
        <v>1788</v>
      </c>
    </row>
    <row r="369" spans="1:4" ht="18.95" customHeight="1" x14ac:dyDescent="0.3">
      <c r="A369" s="103"/>
      <c r="B369" s="78"/>
      <c r="C369" s="79" t="s">
        <v>53</v>
      </c>
      <c r="D369" s="104" t="s">
        <v>1789</v>
      </c>
    </row>
    <row r="370" spans="1:4" ht="18.95" customHeight="1" x14ac:dyDescent="0.3">
      <c r="A370" s="103"/>
      <c r="B370" s="78"/>
      <c r="C370" s="79" t="s">
        <v>17</v>
      </c>
      <c r="D370" s="104" t="s">
        <v>1790</v>
      </c>
    </row>
    <row r="371" spans="1:4" ht="18.95" customHeight="1" x14ac:dyDescent="0.3">
      <c r="A371" s="103"/>
      <c r="B371" s="78"/>
      <c r="C371" s="79" t="s">
        <v>0</v>
      </c>
      <c r="D371" s="104" t="s">
        <v>1791</v>
      </c>
    </row>
    <row r="372" spans="1:4" ht="38.1" customHeight="1" x14ac:dyDescent="0.3">
      <c r="A372" s="101">
        <v>75</v>
      </c>
      <c r="B372" s="76" t="s">
        <v>53</v>
      </c>
      <c r="C372" s="77"/>
      <c r="D372" s="102" t="s">
        <v>1792</v>
      </c>
    </row>
    <row r="373" spans="1:4" ht="18.95" customHeight="1" x14ac:dyDescent="0.3">
      <c r="A373" s="103"/>
      <c r="B373" s="78"/>
      <c r="C373" s="79" t="s">
        <v>11</v>
      </c>
      <c r="D373" s="93">
        <v>1</v>
      </c>
    </row>
    <row r="374" spans="1:4" ht="18.95" customHeight="1" x14ac:dyDescent="0.3">
      <c r="A374" s="103"/>
      <c r="B374" s="78"/>
      <c r="C374" s="80" t="s">
        <v>53</v>
      </c>
      <c r="D374" s="94">
        <v>5000</v>
      </c>
    </row>
    <row r="375" spans="1:4" ht="18.95" customHeight="1" x14ac:dyDescent="0.3">
      <c r="A375" s="103"/>
      <c r="B375" s="78"/>
      <c r="C375" s="79" t="s">
        <v>17</v>
      </c>
      <c r="D375" s="93">
        <v>8000</v>
      </c>
    </row>
    <row r="376" spans="1:4" ht="18.95" customHeight="1" x14ac:dyDescent="0.3">
      <c r="A376" s="103"/>
      <c r="B376" s="78"/>
      <c r="C376" s="79" t="s">
        <v>0</v>
      </c>
      <c r="D376" s="93">
        <v>13000</v>
      </c>
    </row>
    <row r="377" spans="1:4" ht="38.1" customHeight="1" x14ac:dyDescent="0.3">
      <c r="A377" s="101">
        <v>76</v>
      </c>
      <c r="B377" s="76" t="s">
        <v>53</v>
      </c>
      <c r="C377" s="77"/>
      <c r="D377" s="102" t="s">
        <v>1793</v>
      </c>
    </row>
    <row r="378" spans="1:4" ht="18.95" customHeight="1" x14ac:dyDescent="0.3">
      <c r="A378" s="103"/>
      <c r="B378" s="78"/>
      <c r="C378" s="79" t="s">
        <v>11</v>
      </c>
      <c r="D378" s="95">
        <v>1</v>
      </c>
    </row>
    <row r="379" spans="1:4" ht="18.95" customHeight="1" x14ac:dyDescent="0.3">
      <c r="A379" s="103"/>
      <c r="B379" s="78"/>
      <c r="C379" s="80" t="s">
        <v>53</v>
      </c>
      <c r="D379" s="94">
        <v>600</v>
      </c>
    </row>
    <row r="380" spans="1:4" ht="18.95" customHeight="1" x14ac:dyDescent="0.3">
      <c r="A380" s="103"/>
      <c r="B380" s="78"/>
      <c r="C380" s="79" t="s">
        <v>17</v>
      </c>
      <c r="D380" s="93">
        <v>3000</v>
      </c>
    </row>
    <row r="381" spans="1:4" ht="18.95" customHeight="1" x14ac:dyDescent="0.3">
      <c r="A381" s="103"/>
      <c r="B381" s="78"/>
      <c r="C381" s="79" t="s">
        <v>0</v>
      </c>
      <c r="D381" s="93">
        <v>5000</v>
      </c>
    </row>
    <row r="382" spans="1:4" ht="18.95" customHeight="1" x14ac:dyDescent="0.3">
      <c r="A382" s="101">
        <v>77</v>
      </c>
      <c r="B382" s="76" t="s">
        <v>0</v>
      </c>
      <c r="C382" s="77"/>
      <c r="D382" s="102" t="s">
        <v>1794</v>
      </c>
    </row>
    <row r="383" spans="1:4" ht="38.1" customHeight="1" x14ac:dyDescent="0.3">
      <c r="A383" s="103"/>
      <c r="B383" s="78"/>
      <c r="C383" s="79" t="s">
        <v>11</v>
      </c>
      <c r="D383" s="104" t="s">
        <v>1795</v>
      </c>
    </row>
    <row r="384" spans="1:4" ht="38.1" customHeight="1" x14ac:dyDescent="0.3">
      <c r="A384" s="103"/>
      <c r="B384" s="78"/>
      <c r="C384" s="79" t="s">
        <v>53</v>
      </c>
      <c r="D384" s="104" t="s">
        <v>1796</v>
      </c>
    </row>
    <row r="385" spans="1:4" ht="38.1" customHeight="1" x14ac:dyDescent="0.3">
      <c r="A385" s="103"/>
      <c r="B385" s="78"/>
      <c r="C385" s="79" t="s">
        <v>17</v>
      </c>
      <c r="D385" s="104" t="s">
        <v>1797</v>
      </c>
    </row>
    <row r="386" spans="1:4" ht="38.1" customHeight="1" x14ac:dyDescent="0.3">
      <c r="A386" s="103"/>
      <c r="B386" s="78"/>
      <c r="C386" s="80" t="s">
        <v>0</v>
      </c>
      <c r="D386" s="105" t="s">
        <v>1798</v>
      </c>
    </row>
    <row r="387" spans="1:4" ht="38.1" customHeight="1" x14ac:dyDescent="0.3">
      <c r="A387" s="101">
        <v>78</v>
      </c>
      <c r="B387" s="76" t="s">
        <v>0</v>
      </c>
      <c r="C387" s="77"/>
      <c r="D387" s="102" t="s">
        <v>1799</v>
      </c>
    </row>
    <row r="388" spans="1:4" ht="18.95" customHeight="1" x14ac:dyDescent="0.3">
      <c r="A388" s="103"/>
      <c r="B388" s="78"/>
      <c r="C388" s="79" t="s">
        <v>11</v>
      </c>
      <c r="D388" s="93">
        <v>100000</v>
      </c>
    </row>
    <row r="389" spans="1:4" ht="18.95" customHeight="1" x14ac:dyDescent="0.3">
      <c r="A389" s="103"/>
      <c r="B389" s="78"/>
      <c r="C389" s="79" t="s">
        <v>53</v>
      </c>
      <c r="D389" s="93">
        <v>10000</v>
      </c>
    </row>
    <row r="390" spans="1:4" ht="18.95" customHeight="1" x14ac:dyDescent="0.3">
      <c r="A390" s="103"/>
      <c r="B390" s="78"/>
      <c r="C390" s="79" t="s">
        <v>17</v>
      </c>
      <c r="D390" s="93">
        <v>50000</v>
      </c>
    </row>
    <row r="391" spans="1:4" ht="18.95" customHeight="1" x14ac:dyDescent="0.3">
      <c r="A391" s="110"/>
      <c r="B391" s="87"/>
      <c r="C391" s="80" t="s">
        <v>0</v>
      </c>
      <c r="D391" s="94">
        <v>5000</v>
      </c>
    </row>
    <row r="392" spans="1:4" ht="38.1" customHeight="1" x14ac:dyDescent="0.3">
      <c r="A392" s="101">
        <v>79</v>
      </c>
      <c r="B392" s="76" t="s">
        <v>11</v>
      </c>
      <c r="C392" s="77"/>
      <c r="D392" s="102" t="s">
        <v>1800</v>
      </c>
    </row>
    <row r="393" spans="1:4" ht="18.95" customHeight="1" x14ac:dyDescent="0.3">
      <c r="A393" s="103"/>
      <c r="B393" s="78"/>
      <c r="C393" s="80" t="s">
        <v>11</v>
      </c>
      <c r="D393" s="94">
        <v>50000</v>
      </c>
    </row>
    <row r="394" spans="1:4" ht="18.95" customHeight="1" x14ac:dyDescent="0.3">
      <c r="A394" s="103"/>
      <c r="B394" s="78"/>
      <c r="C394" s="79" t="s">
        <v>53</v>
      </c>
      <c r="D394" s="93">
        <v>100000</v>
      </c>
    </row>
    <row r="395" spans="1:4" ht="18.95" customHeight="1" x14ac:dyDescent="0.3">
      <c r="A395" s="103"/>
      <c r="B395" s="78"/>
      <c r="C395" s="79" t="s">
        <v>17</v>
      </c>
      <c r="D395" s="93">
        <v>200000</v>
      </c>
    </row>
    <row r="396" spans="1:4" ht="18.95" customHeight="1" x14ac:dyDescent="0.3">
      <c r="A396" s="103"/>
      <c r="B396" s="78"/>
      <c r="C396" s="79" t="s">
        <v>0</v>
      </c>
      <c r="D396" s="93">
        <v>400000</v>
      </c>
    </row>
    <row r="397" spans="1:4" ht="18.95" customHeight="1" x14ac:dyDescent="0.3">
      <c r="A397" s="101">
        <v>80</v>
      </c>
      <c r="B397" s="76" t="s">
        <v>17</v>
      </c>
      <c r="C397" s="77"/>
      <c r="D397" s="102" t="s">
        <v>1801</v>
      </c>
    </row>
    <row r="398" spans="1:4" ht="18.95" customHeight="1" x14ac:dyDescent="0.3">
      <c r="A398" s="103"/>
      <c r="B398" s="78"/>
      <c r="C398" s="79" t="s">
        <v>11</v>
      </c>
      <c r="D398" s="104" t="s">
        <v>1802</v>
      </c>
    </row>
    <row r="399" spans="1:4" ht="18.95" customHeight="1" x14ac:dyDescent="0.3">
      <c r="A399" s="103"/>
      <c r="B399" s="78"/>
      <c r="C399" s="79" t="s">
        <v>53</v>
      </c>
      <c r="D399" s="104" t="s">
        <v>1803</v>
      </c>
    </row>
    <row r="400" spans="1:4" ht="18.95" customHeight="1" x14ac:dyDescent="0.3">
      <c r="A400" s="103"/>
      <c r="B400" s="78"/>
      <c r="C400" s="80" t="s">
        <v>17</v>
      </c>
      <c r="D400" s="105" t="s">
        <v>1804</v>
      </c>
    </row>
    <row r="401" spans="1:4" ht="18.95" customHeight="1" x14ac:dyDescent="0.3">
      <c r="A401" s="103"/>
      <c r="B401" s="78"/>
      <c r="C401" s="79" t="s">
        <v>0</v>
      </c>
      <c r="D401" s="104" t="s">
        <v>1805</v>
      </c>
    </row>
    <row r="402" spans="1:4" ht="18.95" customHeight="1" x14ac:dyDescent="0.3">
      <c r="A402" s="101">
        <v>81</v>
      </c>
      <c r="B402" s="76" t="s">
        <v>0</v>
      </c>
      <c r="C402" s="77"/>
      <c r="D402" s="102" t="s">
        <v>1806</v>
      </c>
    </row>
    <row r="403" spans="1:4" ht="18.95" customHeight="1" x14ac:dyDescent="0.3">
      <c r="A403" s="103"/>
      <c r="B403" s="78"/>
      <c r="C403" s="79" t="s">
        <v>11</v>
      </c>
      <c r="D403" s="93">
        <v>30</v>
      </c>
    </row>
    <row r="404" spans="1:4" ht="18.95" customHeight="1" x14ac:dyDescent="0.3">
      <c r="A404" s="103"/>
      <c r="B404" s="78"/>
      <c r="C404" s="79" t="s">
        <v>53</v>
      </c>
      <c r="D404" s="93">
        <v>3000</v>
      </c>
    </row>
    <row r="405" spans="1:4" ht="18.95" customHeight="1" x14ac:dyDescent="0.3">
      <c r="A405" s="103"/>
      <c r="B405" s="78"/>
      <c r="C405" s="79" t="s">
        <v>17</v>
      </c>
      <c r="D405" s="93">
        <v>1000</v>
      </c>
    </row>
    <row r="406" spans="1:4" ht="18.95" customHeight="1" x14ac:dyDescent="0.3">
      <c r="A406" s="103"/>
      <c r="B406" s="78"/>
      <c r="C406" s="80" t="s">
        <v>0</v>
      </c>
      <c r="D406" s="94">
        <v>2000</v>
      </c>
    </row>
    <row r="407" spans="1:4" ht="18.95" customHeight="1" x14ac:dyDescent="0.3">
      <c r="A407" s="101">
        <f>A402+1</f>
        <v>82</v>
      </c>
      <c r="B407" s="76" t="s">
        <v>11</v>
      </c>
      <c r="C407" s="77"/>
      <c r="D407" s="102" t="s">
        <v>1807</v>
      </c>
    </row>
    <row r="408" spans="1:4" ht="38.1" customHeight="1" x14ac:dyDescent="0.3">
      <c r="A408" s="111"/>
      <c r="B408" s="88"/>
      <c r="C408" s="89" t="s">
        <v>11</v>
      </c>
      <c r="D408" s="105" t="s">
        <v>1808</v>
      </c>
    </row>
    <row r="409" spans="1:4" ht="18.95" customHeight="1" x14ac:dyDescent="0.3">
      <c r="A409" s="103"/>
      <c r="B409" s="78"/>
      <c r="C409" s="79" t="s">
        <v>53</v>
      </c>
      <c r="D409" s="104" t="s">
        <v>1809</v>
      </c>
    </row>
    <row r="410" spans="1:4" ht="18.95" customHeight="1" x14ac:dyDescent="0.3">
      <c r="A410" s="103"/>
      <c r="B410" s="78"/>
      <c r="C410" s="79" t="s">
        <v>17</v>
      </c>
      <c r="D410" s="104" t="s">
        <v>1810</v>
      </c>
    </row>
    <row r="411" spans="1:4" ht="38.1" customHeight="1" x14ac:dyDescent="0.3">
      <c r="A411" s="109"/>
      <c r="B411" s="86"/>
      <c r="C411" s="79" t="s">
        <v>0</v>
      </c>
      <c r="D411" s="104" t="s">
        <v>1811</v>
      </c>
    </row>
    <row r="412" spans="1:4" ht="18.95" customHeight="1" x14ac:dyDescent="0.3">
      <c r="A412" s="101">
        <f>A407+1</f>
        <v>83</v>
      </c>
      <c r="B412" s="76" t="s">
        <v>17</v>
      </c>
      <c r="C412" s="77"/>
      <c r="D412" s="102" t="s">
        <v>1812</v>
      </c>
    </row>
    <row r="413" spans="1:4" ht="18.95" customHeight="1" x14ac:dyDescent="0.3">
      <c r="A413" s="103"/>
      <c r="B413" s="78"/>
      <c r="C413" s="79" t="s">
        <v>11</v>
      </c>
      <c r="D413" s="96">
        <v>80000</v>
      </c>
    </row>
    <row r="414" spans="1:4" ht="18.95" customHeight="1" x14ac:dyDescent="0.3">
      <c r="A414" s="103"/>
      <c r="B414" s="78"/>
      <c r="C414" s="79" t="s">
        <v>53</v>
      </c>
      <c r="D414" s="96">
        <v>150000</v>
      </c>
    </row>
    <row r="415" spans="1:4" ht="18.95" customHeight="1" x14ac:dyDescent="0.3">
      <c r="A415" s="112"/>
      <c r="B415" s="90"/>
      <c r="C415" s="80" t="s">
        <v>17</v>
      </c>
      <c r="D415" s="97">
        <v>48000</v>
      </c>
    </row>
    <row r="416" spans="1:4" ht="18.95" customHeight="1" x14ac:dyDescent="0.3">
      <c r="A416" s="103"/>
      <c r="B416" s="78"/>
      <c r="C416" s="79" t="s">
        <v>0</v>
      </c>
      <c r="D416" s="96">
        <v>55000</v>
      </c>
    </row>
    <row r="417" spans="1:4" ht="18.95" customHeight="1" x14ac:dyDescent="0.3">
      <c r="A417" s="101">
        <f>A412+1</f>
        <v>84</v>
      </c>
      <c r="B417" s="76" t="s">
        <v>53</v>
      </c>
      <c r="C417" s="77"/>
      <c r="D417" s="102" t="s">
        <v>1813</v>
      </c>
    </row>
    <row r="418" spans="1:4" ht="18.95" customHeight="1" x14ac:dyDescent="0.3">
      <c r="A418" s="103"/>
      <c r="B418" s="78"/>
      <c r="C418" s="79" t="s">
        <v>11</v>
      </c>
      <c r="D418" s="104" t="s">
        <v>1814</v>
      </c>
    </row>
    <row r="419" spans="1:4" ht="18.95" customHeight="1" x14ac:dyDescent="0.3">
      <c r="A419" s="112"/>
      <c r="B419" s="90"/>
      <c r="C419" s="80" t="s">
        <v>53</v>
      </c>
      <c r="D419" s="105" t="s">
        <v>1815</v>
      </c>
    </row>
    <row r="420" spans="1:4" ht="18.95" customHeight="1" x14ac:dyDescent="0.3">
      <c r="A420" s="103"/>
      <c r="B420" s="78"/>
      <c r="C420" s="79" t="s">
        <v>17</v>
      </c>
      <c r="D420" s="104" t="s">
        <v>1816</v>
      </c>
    </row>
    <row r="421" spans="1:4" ht="18.95" customHeight="1" x14ac:dyDescent="0.3">
      <c r="A421" s="103"/>
      <c r="B421" s="78"/>
      <c r="C421" s="79" t="s">
        <v>0</v>
      </c>
      <c r="D421" s="104" t="s">
        <v>1817</v>
      </c>
    </row>
    <row r="422" spans="1:4" ht="38.1" customHeight="1" x14ac:dyDescent="0.3">
      <c r="A422" s="101">
        <f>A417+1</f>
        <v>85</v>
      </c>
      <c r="B422" s="76" t="s">
        <v>17</v>
      </c>
      <c r="C422" s="77"/>
      <c r="D422" s="102" t="s">
        <v>1818</v>
      </c>
    </row>
    <row r="423" spans="1:4" ht="18.95" customHeight="1" x14ac:dyDescent="0.3">
      <c r="A423" s="103"/>
      <c r="B423" s="78"/>
      <c r="C423" s="79" t="s">
        <v>11</v>
      </c>
      <c r="D423" s="98">
        <v>200000</v>
      </c>
    </row>
    <row r="424" spans="1:4" ht="18.95" customHeight="1" x14ac:dyDescent="0.3">
      <c r="A424" s="103"/>
      <c r="B424" s="78"/>
      <c r="C424" s="79" t="s">
        <v>53</v>
      </c>
      <c r="D424" s="98">
        <v>112500</v>
      </c>
    </row>
    <row r="425" spans="1:4" ht="18.95" customHeight="1" x14ac:dyDescent="0.3">
      <c r="A425" s="112"/>
      <c r="B425" s="90"/>
      <c r="C425" s="80" t="s">
        <v>17</v>
      </c>
      <c r="D425" s="99">
        <v>150000</v>
      </c>
    </row>
    <row r="426" spans="1:4" ht="18.95" customHeight="1" x14ac:dyDescent="0.3">
      <c r="A426" s="103"/>
      <c r="B426" s="78"/>
      <c r="C426" s="79" t="s">
        <v>0</v>
      </c>
      <c r="D426" s="98">
        <v>100000</v>
      </c>
    </row>
    <row r="427" spans="1:4" ht="18.95" customHeight="1" x14ac:dyDescent="0.3">
      <c r="A427" s="101">
        <f>A422+1</f>
        <v>86</v>
      </c>
      <c r="B427" s="76" t="s">
        <v>11</v>
      </c>
      <c r="C427" s="77"/>
      <c r="D427" s="102" t="s">
        <v>1819</v>
      </c>
    </row>
    <row r="428" spans="1:4" ht="18.95" customHeight="1" x14ac:dyDescent="0.3">
      <c r="A428" s="112"/>
      <c r="B428" s="90"/>
      <c r="C428" s="80" t="s">
        <v>11</v>
      </c>
      <c r="D428" s="105" t="s">
        <v>1820</v>
      </c>
    </row>
    <row r="429" spans="1:4" ht="18.95" customHeight="1" x14ac:dyDescent="0.3">
      <c r="A429" s="103"/>
      <c r="B429" s="78"/>
      <c r="C429" s="79" t="s">
        <v>53</v>
      </c>
      <c r="D429" s="104" t="s">
        <v>1821</v>
      </c>
    </row>
    <row r="430" spans="1:4" ht="18.95" customHeight="1" x14ac:dyDescent="0.3">
      <c r="A430" s="103"/>
      <c r="B430" s="78"/>
      <c r="C430" s="79" t="s">
        <v>17</v>
      </c>
      <c r="D430" s="104" t="s">
        <v>1822</v>
      </c>
    </row>
    <row r="431" spans="1:4" ht="18.95" customHeight="1" x14ac:dyDescent="0.3">
      <c r="A431" s="103"/>
      <c r="B431" s="78"/>
      <c r="C431" s="79" t="s">
        <v>0</v>
      </c>
      <c r="D431" s="104" t="s">
        <v>1823</v>
      </c>
    </row>
    <row r="432" spans="1:4" ht="38.1" customHeight="1" x14ac:dyDescent="0.3">
      <c r="A432" s="101">
        <f>A427+1</f>
        <v>87</v>
      </c>
      <c r="B432" s="76" t="s">
        <v>53</v>
      </c>
      <c r="C432" s="77"/>
      <c r="D432" s="102" t="s">
        <v>1824</v>
      </c>
    </row>
    <row r="433" spans="1:4" ht="18.95" customHeight="1" x14ac:dyDescent="0.3">
      <c r="A433" s="103"/>
      <c r="B433" s="78"/>
      <c r="C433" s="79" t="s">
        <v>11</v>
      </c>
      <c r="D433" s="93">
        <v>50000</v>
      </c>
    </row>
    <row r="434" spans="1:4" ht="18.95" customHeight="1" x14ac:dyDescent="0.3">
      <c r="A434" s="112"/>
      <c r="B434" s="90"/>
      <c r="C434" s="80" t="s">
        <v>53</v>
      </c>
      <c r="D434" s="94">
        <v>48000</v>
      </c>
    </row>
    <row r="435" spans="1:4" ht="18.95" customHeight="1" x14ac:dyDescent="0.3">
      <c r="A435" s="103"/>
      <c r="B435" s="78"/>
      <c r="C435" s="79" t="s">
        <v>17</v>
      </c>
      <c r="D435" s="93">
        <v>49000</v>
      </c>
    </row>
    <row r="436" spans="1:4" ht="18.95" customHeight="1" x14ac:dyDescent="0.3">
      <c r="A436" s="103"/>
      <c r="B436" s="78"/>
      <c r="C436" s="79" t="s">
        <v>0</v>
      </c>
      <c r="D436" s="93">
        <v>100000</v>
      </c>
    </row>
    <row r="437" spans="1:4" ht="18.95" customHeight="1" x14ac:dyDescent="0.3">
      <c r="A437" s="101">
        <v>88</v>
      </c>
      <c r="B437" s="76" t="s">
        <v>0</v>
      </c>
      <c r="C437" s="77"/>
      <c r="D437" s="102" t="s">
        <v>1825</v>
      </c>
    </row>
    <row r="438" spans="1:4" ht="18.95" customHeight="1" x14ac:dyDescent="0.3">
      <c r="A438" s="103"/>
      <c r="B438" s="78"/>
      <c r="C438" s="79" t="s">
        <v>11</v>
      </c>
      <c r="D438" s="104" t="s">
        <v>1826</v>
      </c>
    </row>
    <row r="439" spans="1:4" ht="18.95" customHeight="1" x14ac:dyDescent="0.3">
      <c r="A439" s="103"/>
      <c r="B439" s="78"/>
      <c r="C439" s="79" t="s">
        <v>53</v>
      </c>
      <c r="D439" s="104" t="s">
        <v>1827</v>
      </c>
    </row>
    <row r="440" spans="1:4" ht="18.95" customHeight="1" x14ac:dyDescent="0.3">
      <c r="A440" s="103"/>
      <c r="B440" s="78"/>
      <c r="C440" s="79" t="s">
        <v>17</v>
      </c>
      <c r="D440" s="104" t="s">
        <v>1828</v>
      </c>
    </row>
    <row r="441" spans="1:4" ht="18.95" customHeight="1" x14ac:dyDescent="0.3">
      <c r="A441" s="112"/>
      <c r="B441" s="90"/>
      <c r="C441" s="80" t="s">
        <v>0</v>
      </c>
      <c r="D441" s="105" t="s">
        <v>1829</v>
      </c>
    </row>
    <row r="442" spans="1:4" ht="18.95" customHeight="1" x14ac:dyDescent="0.3">
      <c r="A442" s="101">
        <v>89</v>
      </c>
      <c r="B442" s="76" t="s">
        <v>11</v>
      </c>
      <c r="C442" s="77"/>
      <c r="D442" s="102" t="s">
        <v>1830</v>
      </c>
    </row>
    <row r="443" spans="1:4" ht="38.1" customHeight="1" x14ac:dyDescent="0.3">
      <c r="A443" s="112"/>
      <c r="B443" s="90"/>
      <c r="C443" s="80" t="s">
        <v>11</v>
      </c>
      <c r="D443" s="105" t="s">
        <v>1831</v>
      </c>
    </row>
    <row r="444" spans="1:4" ht="38.1" customHeight="1" x14ac:dyDescent="0.3">
      <c r="A444" s="103"/>
      <c r="B444" s="78"/>
      <c r="C444" s="79" t="s">
        <v>53</v>
      </c>
      <c r="D444" s="104" t="s">
        <v>1832</v>
      </c>
    </row>
    <row r="445" spans="1:4" ht="18.95" customHeight="1" x14ac:dyDescent="0.3">
      <c r="A445" s="103"/>
      <c r="B445" s="78"/>
      <c r="C445" s="79" t="s">
        <v>17</v>
      </c>
      <c r="D445" s="104" t="s">
        <v>285</v>
      </c>
    </row>
    <row r="446" spans="1:4" ht="18.95" customHeight="1" x14ac:dyDescent="0.3">
      <c r="A446" s="103"/>
      <c r="B446" s="78"/>
      <c r="C446" s="79" t="s">
        <v>0</v>
      </c>
      <c r="D446" s="104" t="s">
        <v>1833</v>
      </c>
    </row>
    <row r="447" spans="1:4" ht="18.95" customHeight="1" x14ac:dyDescent="0.3">
      <c r="A447" s="101">
        <f>A442+1</f>
        <v>90</v>
      </c>
      <c r="B447" s="76" t="s">
        <v>11</v>
      </c>
      <c r="C447" s="77"/>
      <c r="D447" s="102" t="s">
        <v>1834</v>
      </c>
    </row>
    <row r="448" spans="1:4" ht="57" customHeight="1" x14ac:dyDescent="0.3">
      <c r="A448" s="112"/>
      <c r="B448" s="90"/>
      <c r="C448" s="80" t="s">
        <v>11</v>
      </c>
      <c r="D448" s="105" t="s">
        <v>1835</v>
      </c>
    </row>
    <row r="449" spans="1:4" ht="38.1" customHeight="1" x14ac:dyDescent="0.3">
      <c r="A449" s="103"/>
      <c r="B449" s="78"/>
      <c r="C449" s="79" t="s">
        <v>53</v>
      </c>
      <c r="D449" s="104" t="s">
        <v>1836</v>
      </c>
    </row>
    <row r="450" spans="1:4" ht="18.95" customHeight="1" x14ac:dyDescent="0.3">
      <c r="A450" s="103"/>
      <c r="B450" s="78"/>
      <c r="C450" s="79" t="s">
        <v>17</v>
      </c>
      <c r="D450" s="104" t="s">
        <v>285</v>
      </c>
    </row>
    <row r="451" spans="1:4" ht="18.95" customHeight="1" x14ac:dyDescent="0.3">
      <c r="A451" s="103"/>
      <c r="B451" s="78"/>
      <c r="C451" s="79" t="s">
        <v>0</v>
      </c>
      <c r="D451" s="104" t="s">
        <v>1833</v>
      </c>
    </row>
    <row r="452" spans="1:4" ht="18.95" customHeight="1" x14ac:dyDescent="0.3">
      <c r="A452" s="101">
        <f>A447+1</f>
        <v>91</v>
      </c>
      <c r="B452" s="76" t="s">
        <v>17</v>
      </c>
      <c r="C452" s="77"/>
      <c r="D452" s="102" t="s">
        <v>1837</v>
      </c>
    </row>
    <row r="453" spans="1:4" ht="18.95" customHeight="1" x14ac:dyDescent="0.3">
      <c r="A453" s="103"/>
      <c r="B453" s="78"/>
      <c r="C453" s="79" t="s">
        <v>11</v>
      </c>
      <c r="D453" s="104" t="s">
        <v>1838</v>
      </c>
    </row>
    <row r="454" spans="1:4" ht="18.95" customHeight="1" x14ac:dyDescent="0.3">
      <c r="A454" s="103"/>
      <c r="B454" s="78"/>
      <c r="C454" s="79" t="s">
        <v>53</v>
      </c>
      <c r="D454" s="104" t="s">
        <v>1839</v>
      </c>
    </row>
    <row r="455" spans="1:4" ht="18.95" customHeight="1" x14ac:dyDescent="0.3">
      <c r="A455" s="103"/>
      <c r="B455" s="78"/>
      <c r="C455" s="80" t="s">
        <v>17</v>
      </c>
      <c r="D455" s="105" t="s">
        <v>1840</v>
      </c>
    </row>
    <row r="456" spans="1:4" ht="18.95" customHeight="1" x14ac:dyDescent="0.3">
      <c r="A456" s="103"/>
      <c r="B456" s="78"/>
      <c r="C456" s="79" t="s">
        <v>0</v>
      </c>
      <c r="D456" s="104" t="s">
        <v>1841</v>
      </c>
    </row>
    <row r="457" spans="1:4" ht="18.95" customHeight="1" x14ac:dyDescent="0.3">
      <c r="A457" s="101">
        <f>A452+1</f>
        <v>92</v>
      </c>
      <c r="B457" s="76" t="s">
        <v>0</v>
      </c>
      <c r="C457" s="77"/>
      <c r="D457" s="102" t="s">
        <v>1842</v>
      </c>
    </row>
    <row r="458" spans="1:4" ht="18.95" customHeight="1" x14ac:dyDescent="0.3">
      <c r="A458" s="103"/>
      <c r="B458" s="78"/>
      <c r="C458" s="79" t="s">
        <v>11</v>
      </c>
      <c r="D458" s="104" t="s">
        <v>1838</v>
      </c>
    </row>
    <row r="459" spans="1:4" ht="18.95" customHeight="1" x14ac:dyDescent="0.3">
      <c r="A459" s="103"/>
      <c r="B459" s="78"/>
      <c r="C459" s="79" t="s">
        <v>53</v>
      </c>
      <c r="D459" s="104" t="s">
        <v>1839</v>
      </c>
    </row>
    <row r="460" spans="1:4" ht="18.95" customHeight="1" x14ac:dyDescent="0.3">
      <c r="A460" s="103"/>
      <c r="B460" s="78"/>
      <c r="C460" s="79" t="s">
        <v>17</v>
      </c>
      <c r="D460" s="104" t="s">
        <v>1840</v>
      </c>
    </row>
    <row r="461" spans="1:4" ht="18.95" customHeight="1" x14ac:dyDescent="0.3">
      <c r="A461" s="103"/>
      <c r="B461" s="78"/>
      <c r="C461" s="80" t="s">
        <v>0</v>
      </c>
      <c r="D461" s="105" t="s">
        <v>1841</v>
      </c>
    </row>
    <row r="462" spans="1:4" ht="18.95" customHeight="1" x14ac:dyDescent="0.3">
      <c r="A462" s="101">
        <f>A457+1</f>
        <v>93</v>
      </c>
      <c r="B462" s="76" t="s">
        <v>11</v>
      </c>
      <c r="C462" s="77"/>
      <c r="D462" s="102" t="s">
        <v>1843</v>
      </c>
    </row>
    <row r="463" spans="1:4" ht="18.95" customHeight="1" x14ac:dyDescent="0.3">
      <c r="A463" s="103"/>
      <c r="B463" s="78"/>
      <c r="C463" s="80" t="s">
        <v>11</v>
      </c>
      <c r="D463" s="105" t="s">
        <v>1838</v>
      </c>
    </row>
    <row r="464" spans="1:4" ht="18.95" customHeight="1" x14ac:dyDescent="0.3">
      <c r="A464" s="103"/>
      <c r="B464" s="78"/>
      <c r="C464" s="79" t="s">
        <v>53</v>
      </c>
      <c r="D464" s="104" t="s">
        <v>1839</v>
      </c>
    </row>
    <row r="465" spans="1:4" ht="18.95" customHeight="1" x14ac:dyDescent="0.3">
      <c r="A465" s="103"/>
      <c r="B465" s="78"/>
      <c r="C465" s="79" t="s">
        <v>17</v>
      </c>
      <c r="D465" s="104" t="s">
        <v>1840</v>
      </c>
    </row>
    <row r="466" spans="1:4" ht="18.95" customHeight="1" x14ac:dyDescent="0.3">
      <c r="A466" s="103"/>
      <c r="B466" s="78"/>
      <c r="C466" s="79" t="s">
        <v>0</v>
      </c>
      <c r="D466" s="104" t="s">
        <v>1841</v>
      </c>
    </row>
    <row r="467" spans="1:4" ht="18.95" customHeight="1" x14ac:dyDescent="0.3">
      <c r="A467" s="101">
        <f>A462+1</f>
        <v>94</v>
      </c>
      <c r="B467" s="76" t="s">
        <v>17</v>
      </c>
      <c r="C467" s="77"/>
      <c r="D467" s="102" t="s">
        <v>1844</v>
      </c>
    </row>
    <row r="468" spans="1:4" ht="18.95" customHeight="1" x14ac:dyDescent="0.3">
      <c r="A468" s="103"/>
      <c r="B468" s="78"/>
      <c r="C468" s="79" t="s">
        <v>11</v>
      </c>
      <c r="D468" s="104" t="s">
        <v>1838</v>
      </c>
    </row>
    <row r="469" spans="1:4" ht="18.95" customHeight="1" x14ac:dyDescent="0.3">
      <c r="A469" s="103"/>
      <c r="B469" s="78"/>
      <c r="C469" s="79" t="s">
        <v>53</v>
      </c>
      <c r="D469" s="104" t="s">
        <v>1839</v>
      </c>
    </row>
    <row r="470" spans="1:4" ht="18.95" customHeight="1" x14ac:dyDescent="0.3">
      <c r="A470" s="103"/>
      <c r="B470" s="78"/>
      <c r="C470" s="80" t="s">
        <v>17</v>
      </c>
      <c r="D470" s="105" t="s">
        <v>1845</v>
      </c>
    </row>
    <row r="471" spans="1:4" ht="18.95" customHeight="1" x14ac:dyDescent="0.3">
      <c r="A471" s="103"/>
      <c r="B471" s="78"/>
      <c r="C471" s="79" t="s">
        <v>0</v>
      </c>
      <c r="D471" s="104" t="s">
        <v>1841</v>
      </c>
    </row>
    <row r="472" spans="1:4" ht="18.95" customHeight="1" x14ac:dyDescent="0.3">
      <c r="A472" s="101">
        <f>A467+1</f>
        <v>95</v>
      </c>
      <c r="B472" s="76" t="s">
        <v>53</v>
      </c>
      <c r="C472" s="77"/>
      <c r="D472" s="102" t="s">
        <v>1846</v>
      </c>
    </row>
    <row r="473" spans="1:4" ht="18.95" customHeight="1" x14ac:dyDescent="0.3">
      <c r="A473" s="103"/>
      <c r="B473" s="78"/>
      <c r="C473" s="79" t="s">
        <v>11</v>
      </c>
      <c r="D473" s="104" t="s">
        <v>1838</v>
      </c>
    </row>
    <row r="474" spans="1:4" ht="18.95" customHeight="1" x14ac:dyDescent="0.3">
      <c r="A474" s="103"/>
      <c r="B474" s="78"/>
      <c r="C474" s="80" t="s">
        <v>53</v>
      </c>
      <c r="D474" s="105" t="s">
        <v>1840</v>
      </c>
    </row>
    <row r="475" spans="1:4" ht="18.95" customHeight="1" x14ac:dyDescent="0.3">
      <c r="A475" s="103"/>
      <c r="B475" s="78"/>
      <c r="C475" s="79" t="s">
        <v>17</v>
      </c>
      <c r="D475" s="104" t="s">
        <v>1847</v>
      </c>
    </row>
    <row r="476" spans="1:4" ht="18.95" customHeight="1" x14ac:dyDescent="0.3">
      <c r="A476" s="103"/>
      <c r="B476" s="78"/>
      <c r="C476" s="79" t="s">
        <v>0</v>
      </c>
      <c r="D476" s="104" t="s">
        <v>1841</v>
      </c>
    </row>
    <row r="477" spans="1:4" ht="18.95" customHeight="1" x14ac:dyDescent="0.3">
      <c r="A477" s="101">
        <f>A472+1</f>
        <v>96</v>
      </c>
      <c r="B477" s="76" t="s">
        <v>0</v>
      </c>
      <c r="C477" s="77"/>
      <c r="D477" s="102" t="s">
        <v>1848</v>
      </c>
    </row>
    <row r="478" spans="1:4" ht="18.95" customHeight="1" x14ac:dyDescent="0.3">
      <c r="A478" s="103"/>
      <c r="B478" s="78"/>
      <c r="C478" s="79" t="s">
        <v>11</v>
      </c>
      <c r="D478" s="104" t="s">
        <v>1838</v>
      </c>
    </row>
    <row r="479" spans="1:4" ht="18.95" customHeight="1" x14ac:dyDescent="0.3">
      <c r="A479" s="103"/>
      <c r="B479" s="78"/>
      <c r="C479" s="79" t="s">
        <v>53</v>
      </c>
      <c r="D479" s="104" t="s">
        <v>1839</v>
      </c>
    </row>
    <row r="480" spans="1:4" ht="18.95" customHeight="1" x14ac:dyDescent="0.3">
      <c r="A480" s="103"/>
      <c r="B480" s="78"/>
      <c r="C480" s="79" t="s">
        <v>17</v>
      </c>
      <c r="D480" s="104" t="s">
        <v>1849</v>
      </c>
    </row>
    <row r="481" spans="1:4" ht="18.95" customHeight="1" x14ac:dyDescent="0.3">
      <c r="A481" s="103"/>
      <c r="B481" s="78"/>
      <c r="C481" s="80" t="s">
        <v>0</v>
      </c>
      <c r="D481" s="105" t="s">
        <v>1841</v>
      </c>
    </row>
    <row r="482" spans="1:4" ht="38.1" customHeight="1" x14ac:dyDescent="0.3">
      <c r="A482" s="101">
        <f>A477+1</f>
        <v>97</v>
      </c>
      <c r="B482" s="76" t="s">
        <v>17</v>
      </c>
      <c r="C482" s="77"/>
      <c r="D482" s="102" t="s">
        <v>1850</v>
      </c>
    </row>
    <row r="483" spans="1:4" ht="18.95" customHeight="1" x14ac:dyDescent="0.3">
      <c r="A483" s="103"/>
      <c r="B483" s="78"/>
      <c r="C483" s="79" t="s">
        <v>11</v>
      </c>
      <c r="D483" s="104" t="s">
        <v>1838</v>
      </c>
    </row>
    <row r="484" spans="1:4" ht="18.95" customHeight="1" x14ac:dyDescent="0.3">
      <c r="A484" s="103"/>
      <c r="B484" s="78"/>
      <c r="C484" s="79" t="s">
        <v>53</v>
      </c>
      <c r="D484" s="104" t="s">
        <v>1845</v>
      </c>
    </row>
    <row r="485" spans="1:4" ht="18.95" customHeight="1" x14ac:dyDescent="0.3">
      <c r="A485" s="103"/>
      <c r="B485" s="78"/>
      <c r="C485" s="80" t="s">
        <v>17</v>
      </c>
      <c r="D485" s="105" t="s">
        <v>1851</v>
      </c>
    </row>
    <row r="486" spans="1:4" ht="18.95" customHeight="1" x14ac:dyDescent="0.3">
      <c r="A486" s="103"/>
      <c r="B486" s="78"/>
      <c r="C486" s="79" t="s">
        <v>0</v>
      </c>
      <c r="D486" s="104" t="s">
        <v>1841</v>
      </c>
    </row>
    <row r="487" spans="1:4" ht="57" customHeight="1" x14ac:dyDescent="0.3">
      <c r="A487" s="101">
        <f>A482+1</f>
        <v>98</v>
      </c>
      <c r="B487" s="76" t="s">
        <v>17</v>
      </c>
      <c r="C487" s="77"/>
      <c r="D487" s="102" t="s">
        <v>1852</v>
      </c>
    </row>
    <row r="488" spans="1:4" ht="18.95" customHeight="1" x14ac:dyDescent="0.3">
      <c r="A488" s="103"/>
      <c r="B488" s="78"/>
      <c r="C488" s="79" t="s">
        <v>11</v>
      </c>
      <c r="D488" s="104" t="s">
        <v>1853</v>
      </c>
    </row>
    <row r="489" spans="1:4" ht="18.95" customHeight="1" x14ac:dyDescent="0.3">
      <c r="A489" s="103"/>
      <c r="B489" s="78"/>
      <c r="C489" s="79" t="s">
        <v>53</v>
      </c>
      <c r="D489" s="104" t="s">
        <v>1854</v>
      </c>
    </row>
    <row r="490" spans="1:4" ht="18.95" customHeight="1" x14ac:dyDescent="0.3">
      <c r="A490" s="103"/>
      <c r="B490" s="78"/>
      <c r="C490" s="80" t="s">
        <v>17</v>
      </c>
      <c r="D490" s="105" t="s">
        <v>1855</v>
      </c>
    </row>
    <row r="491" spans="1:4" ht="18.95" customHeight="1" x14ac:dyDescent="0.3">
      <c r="A491" s="103"/>
      <c r="B491" s="78"/>
      <c r="C491" s="79" t="s">
        <v>0</v>
      </c>
      <c r="D491" s="104" t="s">
        <v>1856</v>
      </c>
    </row>
    <row r="492" spans="1:4" ht="18.95" customHeight="1" x14ac:dyDescent="0.3">
      <c r="A492" s="101">
        <f>A487+1</f>
        <v>99</v>
      </c>
      <c r="B492" s="76" t="s">
        <v>11</v>
      </c>
      <c r="C492" s="77"/>
      <c r="D492" s="102" t="s">
        <v>1857</v>
      </c>
    </row>
    <row r="493" spans="1:4" ht="18.95" customHeight="1" x14ac:dyDescent="0.3">
      <c r="A493" s="103"/>
      <c r="B493" s="78"/>
      <c r="C493" s="80" t="s">
        <v>11</v>
      </c>
      <c r="D493" s="105" t="s">
        <v>1858</v>
      </c>
    </row>
    <row r="494" spans="1:4" ht="18.95" customHeight="1" x14ac:dyDescent="0.3">
      <c r="A494" s="103"/>
      <c r="B494" s="78"/>
      <c r="C494" s="79" t="s">
        <v>53</v>
      </c>
      <c r="D494" s="104" t="s">
        <v>1854</v>
      </c>
    </row>
    <row r="495" spans="1:4" ht="18.95" customHeight="1" x14ac:dyDescent="0.3">
      <c r="A495" s="103"/>
      <c r="B495" s="78"/>
      <c r="C495" s="79" t="s">
        <v>17</v>
      </c>
      <c r="D495" s="104" t="s">
        <v>1855</v>
      </c>
    </row>
    <row r="496" spans="1:4" ht="18.95" customHeight="1" x14ac:dyDescent="0.3">
      <c r="A496" s="103"/>
      <c r="B496" s="78"/>
      <c r="C496" s="79" t="s">
        <v>0</v>
      </c>
      <c r="D496" s="104" t="s">
        <v>1859</v>
      </c>
    </row>
    <row r="497" spans="1:4" ht="18.95" customHeight="1" x14ac:dyDescent="0.3">
      <c r="A497" s="101">
        <f>A492+1</f>
        <v>100</v>
      </c>
      <c r="B497" s="76" t="s">
        <v>53</v>
      </c>
      <c r="C497" s="82"/>
      <c r="D497" s="102" t="s">
        <v>1860</v>
      </c>
    </row>
    <row r="498" spans="1:4" ht="18.95" customHeight="1" x14ac:dyDescent="0.3">
      <c r="A498" s="103"/>
      <c r="B498" s="78"/>
      <c r="C498" s="79" t="s">
        <v>11</v>
      </c>
      <c r="D498" s="104" t="s">
        <v>1861</v>
      </c>
    </row>
    <row r="499" spans="1:4" ht="18.95" customHeight="1" x14ac:dyDescent="0.3">
      <c r="A499" s="103"/>
      <c r="B499" s="78"/>
      <c r="C499" s="80" t="s">
        <v>53</v>
      </c>
      <c r="D499" s="105" t="s">
        <v>1862</v>
      </c>
    </row>
    <row r="500" spans="1:4" ht="18.95" customHeight="1" x14ac:dyDescent="0.3">
      <c r="A500" s="103"/>
      <c r="B500" s="78"/>
      <c r="C500" s="79" t="s">
        <v>17</v>
      </c>
      <c r="D500" s="104" t="s">
        <v>1863</v>
      </c>
    </row>
    <row r="501" spans="1:4" ht="18.95" customHeight="1" x14ac:dyDescent="0.3">
      <c r="A501" s="103"/>
      <c r="B501" s="78"/>
      <c r="C501" s="79" t="s">
        <v>0</v>
      </c>
      <c r="D501" s="104" t="s">
        <v>1864</v>
      </c>
    </row>
    <row r="502" spans="1:4" ht="38.1" customHeight="1" x14ac:dyDescent="0.3">
      <c r="A502" s="101">
        <f>A497+1</f>
        <v>101</v>
      </c>
      <c r="B502" s="76" t="s">
        <v>0</v>
      </c>
      <c r="C502" s="82"/>
      <c r="D502" s="102" t="s">
        <v>1865</v>
      </c>
    </row>
    <row r="503" spans="1:4" ht="18.95" customHeight="1" x14ac:dyDescent="0.3">
      <c r="A503" s="103"/>
      <c r="B503" s="78"/>
      <c r="C503" s="79" t="s">
        <v>11</v>
      </c>
      <c r="D503" s="104" t="s">
        <v>1866</v>
      </c>
    </row>
    <row r="504" spans="1:4" ht="18.95" customHeight="1" x14ac:dyDescent="0.3">
      <c r="A504" s="103"/>
      <c r="B504" s="78"/>
      <c r="C504" s="79" t="s">
        <v>53</v>
      </c>
      <c r="D504" s="104" t="s">
        <v>1867</v>
      </c>
    </row>
    <row r="505" spans="1:4" ht="18.95" customHeight="1" x14ac:dyDescent="0.3">
      <c r="A505" s="103"/>
      <c r="B505" s="78"/>
      <c r="C505" s="79" t="s">
        <v>17</v>
      </c>
      <c r="D505" s="104" t="s">
        <v>5</v>
      </c>
    </row>
    <row r="506" spans="1:4" ht="18.95" customHeight="1" x14ac:dyDescent="0.3">
      <c r="A506" s="103"/>
      <c r="B506" s="78"/>
      <c r="C506" s="80" t="s">
        <v>0</v>
      </c>
      <c r="D506" s="105" t="s">
        <v>1868</v>
      </c>
    </row>
    <row r="507" spans="1:4" ht="18.95" customHeight="1" x14ac:dyDescent="0.3">
      <c r="A507" s="101">
        <f>A502+1</f>
        <v>102</v>
      </c>
      <c r="B507" s="76" t="s">
        <v>17</v>
      </c>
      <c r="C507" s="77"/>
      <c r="D507" s="102" t="s">
        <v>1869</v>
      </c>
    </row>
    <row r="508" spans="1:4" ht="18.95" customHeight="1" x14ac:dyDescent="0.3">
      <c r="A508" s="103"/>
      <c r="B508" s="78"/>
      <c r="C508" s="79" t="s">
        <v>11</v>
      </c>
      <c r="D508" s="104" t="s">
        <v>1838</v>
      </c>
    </row>
    <row r="509" spans="1:4" ht="18.95" customHeight="1" x14ac:dyDescent="0.3">
      <c r="A509" s="103"/>
      <c r="B509" s="78"/>
      <c r="C509" s="79" t="s">
        <v>53</v>
      </c>
      <c r="D509" s="104" t="s">
        <v>1870</v>
      </c>
    </row>
    <row r="510" spans="1:4" ht="18.95" customHeight="1" x14ac:dyDescent="0.3">
      <c r="A510" s="103"/>
      <c r="B510" s="78"/>
      <c r="C510" s="80" t="s">
        <v>17</v>
      </c>
      <c r="D510" s="105" t="s">
        <v>1845</v>
      </c>
    </row>
    <row r="511" spans="1:4" ht="18.95" customHeight="1" x14ac:dyDescent="0.3">
      <c r="A511" s="103"/>
      <c r="B511" s="78"/>
      <c r="C511" s="79" t="s">
        <v>0</v>
      </c>
      <c r="D511" s="104" t="s">
        <v>1841</v>
      </c>
    </row>
    <row r="512" spans="1:4" ht="18.95" customHeight="1" x14ac:dyDescent="0.3">
      <c r="A512" s="101">
        <f>A507+1</f>
        <v>103</v>
      </c>
      <c r="B512" s="76" t="s">
        <v>17</v>
      </c>
      <c r="C512" s="77"/>
      <c r="D512" s="102" t="s">
        <v>1871</v>
      </c>
    </row>
    <row r="513" spans="1:4" ht="18.95" customHeight="1" x14ac:dyDescent="0.3">
      <c r="A513" s="103"/>
      <c r="B513" s="78"/>
      <c r="C513" s="79" t="s">
        <v>11</v>
      </c>
      <c r="D513" s="104" t="s">
        <v>1851</v>
      </c>
    </row>
    <row r="514" spans="1:4" ht="18.95" customHeight="1" x14ac:dyDescent="0.3">
      <c r="A514" s="103"/>
      <c r="B514" s="78"/>
      <c r="C514" s="79" t="s">
        <v>53</v>
      </c>
      <c r="D514" s="104" t="s">
        <v>1840</v>
      </c>
    </row>
    <row r="515" spans="1:4" ht="18.95" customHeight="1" x14ac:dyDescent="0.3">
      <c r="A515" s="103"/>
      <c r="B515" s="78"/>
      <c r="C515" s="80" t="s">
        <v>17</v>
      </c>
      <c r="D515" s="105" t="s">
        <v>1872</v>
      </c>
    </row>
    <row r="516" spans="1:4" ht="18.95" customHeight="1" x14ac:dyDescent="0.3">
      <c r="A516" s="103"/>
      <c r="B516" s="78"/>
      <c r="C516" s="79" t="s">
        <v>0</v>
      </c>
      <c r="D516" s="104" t="s">
        <v>1873</v>
      </c>
    </row>
    <row r="517" spans="1:4" ht="18.95" customHeight="1" x14ac:dyDescent="0.3">
      <c r="A517" s="101">
        <f>A512+1</f>
        <v>104</v>
      </c>
      <c r="B517" s="76" t="s">
        <v>11</v>
      </c>
      <c r="C517" s="77"/>
      <c r="D517" s="102" t="s">
        <v>1874</v>
      </c>
    </row>
    <row r="518" spans="1:4" ht="18.95" customHeight="1" x14ac:dyDescent="0.3">
      <c r="A518" s="103"/>
      <c r="B518" s="78"/>
      <c r="C518" s="80" t="s">
        <v>11</v>
      </c>
      <c r="D518" s="105" t="s">
        <v>1875</v>
      </c>
    </row>
    <row r="519" spans="1:4" ht="18.95" customHeight="1" x14ac:dyDescent="0.3">
      <c r="A519" s="103"/>
      <c r="B519" s="78"/>
      <c r="C519" s="79" t="s">
        <v>53</v>
      </c>
      <c r="D519" s="104" t="s">
        <v>1876</v>
      </c>
    </row>
    <row r="520" spans="1:4" ht="18.95" customHeight="1" x14ac:dyDescent="0.3">
      <c r="A520" s="103"/>
      <c r="B520" s="78"/>
      <c r="C520" s="79" t="s">
        <v>17</v>
      </c>
      <c r="D520" s="104" t="s">
        <v>1877</v>
      </c>
    </row>
    <row r="521" spans="1:4" ht="18.95" customHeight="1" x14ac:dyDescent="0.3">
      <c r="A521" s="103"/>
      <c r="B521" s="78"/>
      <c r="C521" s="79" t="s">
        <v>0</v>
      </c>
      <c r="D521" s="104" t="s">
        <v>5</v>
      </c>
    </row>
    <row r="522" spans="1:4" ht="75.95" customHeight="1" x14ac:dyDescent="0.3">
      <c r="A522" s="101">
        <f>A517+1</f>
        <v>105</v>
      </c>
      <c r="B522" s="76" t="s">
        <v>53</v>
      </c>
      <c r="C522" s="81"/>
      <c r="D522" s="102" t="s">
        <v>1878</v>
      </c>
    </row>
    <row r="523" spans="1:4" ht="18.95" customHeight="1" x14ac:dyDescent="0.3">
      <c r="A523" s="103"/>
      <c r="B523" s="78"/>
      <c r="C523" s="79" t="s">
        <v>11</v>
      </c>
      <c r="D523" s="93">
        <v>1000000</v>
      </c>
    </row>
    <row r="524" spans="1:4" ht="18.95" customHeight="1" x14ac:dyDescent="0.3">
      <c r="A524" s="103"/>
      <c r="B524" s="78"/>
      <c r="C524" s="80" t="s">
        <v>53</v>
      </c>
      <c r="D524" s="100" t="s">
        <v>1879</v>
      </c>
    </row>
    <row r="525" spans="1:4" ht="18.95" customHeight="1" x14ac:dyDescent="0.3">
      <c r="A525" s="103"/>
      <c r="B525" s="78"/>
      <c r="C525" s="79" t="s">
        <v>17</v>
      </c>
      <c r="D525" s="93">
        <v>2000000</v>
      </c>
    </row>
    <row r="526" spans="1:4" ht="18.95" customHeight="1" x14ac:dyDescent="0.3">
      <c r="A526" s="103"/>
      <c r="B526" s="78"/>
      <c r="C526" s="79" t="s">
        <v>0</v>
      </c>
      <c r="D526" s="93">
        <v>500000</v>
      </c>
    </row>
    <row r="527" spans="1:4" ht="18.95" customHeight="1" x14ac:dyDescent="0.3">
      <c r="A527" s="101">
        <f>A522+1</f>
        <v>106</v>
      </c>
      <c r="B527" s="76" t="s">
        <v>17</v>
      </c>
      <c r="C527" s="81"/>
      <c r="D527" s="102" t="s">
        <v>1880</v>
      </c>
    </row>
    <row r="528" spans="1:4" ht="18.95" customHeight="1" x14ac:dyDescent="0.3">
      <c r="A528" s="103"/>
      <c r="B528" s="78"/>
      <c r="C528" s="79" t="s">
        <v>11</v>
      </c>
      <c r="D528" s="104" t="s">
        <v>1881</v>
      </c>
    </row>
    <row r="529" spans="1:4" ht="18.95" customHeight="1" x14ac:dyDescent="0.3">
      <c r="A529" s="103"/>
      <c r="B529" s="78"/>
      <c r="C529" s="79" t="s">
        <v>53</v>
      </c>
      <c r="D529" s="104" t="s">
        <v>1882</v>
      </c>
    </row>
    <row r="530" spans="1:4" ht="38.1" customHeight="1" x14ac:dyDescent="0.3">
      <c r="A530" s="103"/>
      <c r="B530" s="78"/>
      <c r="C530" s="80" t="s">
        <v>17</v>
      </c>
      <c r="D530" s="105" t="s">
        <v>1883</v>
      </c>
    </row>
    <row r="531" spans="1:4" ht="38.1" customHeight="1" x14ac:dyDescent="0.3">
      <c r="A531" s="103"/>
      <c r="B531" s="78"/>
      <c r="C531" s="79" t="s">
        <v>0</v>
      </c>
      <c r="D531" s="104" t="s">
        <v>1884</v>
      </c>
    </row>
    <row r="532" spans="1:4" ht="57" customHeight="1" x14ac:dyDescent="0.3">
      <c r="A532" s="101">
        <f>A527+1</f>
        <v>107</v>
      </c>
      <c r="B532" s="76" t="s">
        <v>0</v>
      </c>
      <c r="C532" s="81"/>
      <c r="D532" s="102" t="s">
        <v>1885</v>
      </c>
    </row>
    <row r="533" spans="1:4" ht="18.95" customHeight="1" x14ac:dyDescent="0.3">
      <c r="A533" s="103"/>
      <c r="B533" s="78"/>
      <c r="C533" s="79" t="s">
        <v>11</v>
      </c>
      <c r="D533" s="104" t="s">
        <v>1886</v>
      </c>
    </row>
    <row r="534" spans="1:4" ht="18.95" customHeight="1" x14ac:dyDescent="0.3">
      <c r="A534" s="103"/>
      <c r="B534" s="78"/>
      <c r="C534" s="79" t="s">
        <v>53</v>
      </c>
      <c r="D534" s="104" t="s">
        <v>1887</v>
      </c>
    </row>
    <row r="535" spans="1:4" ht="18.95" customHeight="1" x14ac:dyDescent="0.3">
      <c r="A535" s="103"/>
      <c r="B535" s="78"/>
      <c r="C535" s="79" t="s">
        <v>17</v>
      </c>
      <c r="D535" s="104" t="s">
        <v>1888</v>
      </c>
    </row>
    <row r="536" spans="1:4" ht="18.95" customHeight="1" x14ac:dyDescent="0.3">
      <c r="A536" s="103"/>
      <c r="B536" s="78"/>
      <c r="C536" s="80" t="s">
        <v>0</v>
      </c>
      <c r="D536" s="105" t="s">
        <v>1889</v>
      </c>
    </row>
    <row r="537" spans="1:4" ht="57" customHeight="1" x14ac:dyDescent="0.3">
      <c r="A537" s="101">
        <v>108</v>
      </c>
      <c r="B537" s="76" t="s">
        <v>0</v>
      </c>
      <c r="C537" s="81"/>
      <c r="D537" s="102" t="s">
        <v>1890</v>
      </c>
    </row>
    <row r="538" spans="1:4" ht="18.95" customHeight="1" x14ac:dyDescent="0.3">
      <c r="A538" s="103"/>
      <c r="B538" s="78"/>
      <c r="C538" s="79" t="s">
        <v>11</v>
      </c>
      <c r="D538" s="108" t="s">
        <v>1891</v>
      </c>
    </row>
    <row r="539" spans="1:4" ht="18.95" customHeight="1" x14ac:dyDescent="0.3">
      <c r="A539" s="103"/>
      <c r="B539" s="78"/>
      <c r="C539" s="79" t="s">
        <v>53</v>
      </c>
      <c r="D539" s="108" t="s">
        <v>1892</v>
      </c>
    </row>
    <row r="540" spans="1:4" ht="18.95" customHeight="1" x14ac:dyDescent="0.3">
      <c r="A540" s="103"/>
      <c r="B540" s="78"/>
      <c r="C540" s="79" t="s">
        <v>17</v>
      </c>
      <c r="D540" s="108" t="s">
        <v>1893</v>
      </c>
    </row>
    <row r="541" spans="1:4" ht="38.1" customHeight="1" x14ac:dyDescent="0.3">
      <c r="A541" s="103"/>
      <c r="B541" s="78"/>
      <c r="C541" s="80" t="s">
        <v>0</v>
      </c>
      <c r="D541" s="105" t="s">
        <v>1894</v>
      </c>
    </row>
    <row r="542" spans="1:4" ht="38.1" customHeight="1" x14ac:dyDescent="0.3">
      <c r="A542" s="101">
        <v>109</v>
      </c>
      <c r="B542" s="76" t="s">
        <v>0</v>
      </c>
      <c r="C542" s="81"/>
      <c r="D542" s="102" t="s">
        <v>1895</v>
      </c>
    </row>
    <row r="543" spans="1:4" ht="18.95" customHeight="1" x14ac:dyDescent="0.3">
      <c r="A543" s="103"/>
      <c r="B543" s="78"/>
      <c r="C543" s="79" t="s">
        <v>11</v>
      </c>
      <c r="D543" s="104" t="s">
        <v>1896</v>
      </c>
    </row>
    <row r="544" spans="1:4" ht="18.95" customHeight="1" x14ac:dyDescent="0.3">
      <c r="A544" s="103"/>
      <c r="B544" s="78"/>
      <c r="C544" s="79" t="s">
        <v>53</v>
      </c>
      <c r="D544" s="104" t="s">
        <v>1897</v>
      </c>
    </row>
    <row r="545" spans="1:4" ht="18.95" customHeight="1" x14ac:dyDescent="0.3">
      <c r="A545" s="103"/>
      <c r="B545" s="78"/>
      <c r="C545" s="79" t="s">
        <v>17</v>
      </c>
      <c r="D545" s="104" t="s">
        <v>1898</v>
      </c>
    </row>
    <row r="546" spans="1:4" ht="38.1" customHeight="1" x14ac:dyDescent="0.3">
      <c r="A546" s="103"/>
      <c r="B546" s="78"/>
      <c r="C546" s="80" t="s">
        <v>0</v>
      </c>
      <c r="D546" s="105" t="s">
        <v>1899</v>
      </c>
    </row>
    <row r="547" spans="1:4" ht="18.95" customHeight="1" x14ac:dyDescent="0.3">
      <c r="A547" s="101">
        <f>A542+1</f>
        <v>110</v>
      </c>
      <c r="B547" s="76" t="s">
        <v>11</v>
      </c>
      <c r="C547" s="81"/>
      <c r="D547" s="102" t="s">
        <v>1900</v>
      </c>
    </row>
    <row r="548" spans="1:4" ht="18.95" customHeight="1" x14ac:dyDescent="0.3">
      <c r="A548" s="103"/>
      <c r="B548" s="78"/>
      <c r="C548" s="80" t="s">
        <v>11</v>
      </c>
      <c r="D548" s="105" t="s">
        <v>1901</v>
      </c>
    </row>
    <row r="549" spans="1:4" ht="18.95" customHeight="1" x14ac:dyDescent="0.3">
      <c r="A549" s="103"/>
      <c r="B549" s="78"/>
      <c r="C549" s="79" t="s">
        <v>53</v>
      </c>
      <c r="D549" s="104" t="s">
        <v>1902</v>
      </c>
    </row>
    <row r="550" spans="1:4" ht="18.95" customHeight="1" x14ac:dyDescent="0.3">
      <c r="A550" s="103"/>
      <c r="B550" s="78"/>
      <c r="C550" s="79" t="s">
        <v>17</v>
      </c>
      <c r="D550" s="104" t="s">
        <v>1903</v>
      </c>
    </row>
    <row r="551" spans="1:4" ht="18.95" customHeight="1" x14ac:dyDescent="0.3">
      <c r="A551" s="103"/>
      <c r="B551" s="78"/>
      <c r="C551" s="79" t="s">
        <v>0</v>
      </c>
      <c r="D551" s="104" t="s">
        <v>1904</v>
      </c>
    </row>
    <row r="552" spans="1:4" ht="38.1" customHeight="1" x14ac:dyDescent="0.3">
      <c r="A552" s="101">
        <f>A547+1</f>
        <v>111</v>
      </c>
      <c r="B552" s="76" t="s">
        <v>53</v>
      </c>
      <c r="C552" s="81"/>
      <c r="D552" s="102" t="s">
        <v>1905</v>
      </c>
    </row>
    <row r="553" spans="1:4" ht="38.1" customHeight="1" x14ac:dyDescent="0.3">
      <c r="A553" s="103"/>
      <c r="B553" s="78"/>
      <c r="C553" s="79" t="s">
        <v>11</v>
      </c>
      <c r="D553" s="104" t="s">
        <v>1906</v>
      </c>
    </row>
    <row r="554" spans="1:4" ht="18.95" customHeight="1" x14ac:dyDescent="0.3">
      <c r="A554" s="103"/>
      <c r="B554" s="78"/>
      <c r="C554" s="80" t="s">
        <v>53</v>
      </c>
      <c r="D554" s="105" t="s">
        <v>1907</v>
      </c>
    </row>
    <row r="555" spans="1:4" ht="18.95" customHeight="1" x14ac:dyDescent="0.3">
      <c r="A555" s="103"/>
      <c r="B555" s="78"/>
      <c r="C555" s="79" t="s">
        <v>17</v>
      </c>
      <c r="D555" s="104" t="s">
        <v>1908</v>
      </c>
    </row>
    <row r="556" spans="1:4" ht="18.95" customHeight="1" x14ac:dyDescent="0.3">
      <c r="A556" s="103"/>
      <c r="B556" s="78"/>
      <c r="C556" s="79" t="s">
        <v>0</v>
      </c>
      <c r="D556" s="104" t="s">
        <v>1909</v>
      </c>
    </row>
    <row r="557" spans="1:4" ht="18.95" customHeight="1" x14ac:dyDescent="0.3">
      <c r="A557" s="101">
        <f>A552+1</f>
        <v>112</v>
      </c>
      <c r="B557" s="76" t="s">
        <v>17</v>
      </c>
      <c r="C557" s="81"/>
      <c r="D557" s="102" t="s">
        <v>1910</v>
      </c>
    </row>
    <row r="558" spans="1:4" ht="18.95" customHeight="1" x14ac:dyDescent="0.3">
      <c r="A558" s="103"/>
      <c r="B558" s="78"/>
      <c r="C558" s="79" t="s">
        <v>11</v>
      </c>
      <c r="D558" s="104" t="s">
        <v>1911</v>
      </c>
    </row>
    <row r="559" spans="1:4" ht="18.95" customHeight="1" x14ac:dyDescent="0.3">
      <c r="A559" s="103"/>
      <c r="B559" s="78"/>
      <c r="C559" s="79" t="s">
        <v>53</v>
      </c>
      <c r="D559" s="104" t="s">
        <v>1912</v>
      </c>
    </row>
    <row r="560" spans="1:4" ht="38.1" customHeight="1" x14ac:dyDescent="0.3">
      <c r="A560" s="103"/>
      <c r="B560" s="78"/>
      <c r="C560" s="80" t="s">
        <v>17</v>
      </c>
      <c r="D560" s="105" t="s">
        <v>1913</v>
      </c>
    </row>
    <row r="561" spans="1:4" ht="18.95" customHeight="1" x14ac:dyDescent="0.3">
      <c r="A561" s="103"/>
      <c r="B561" s="78"/>
      <c r="C561" s="79" t="s">
        <v>0</v>
      </c>
      <c r="D561" s="104" t="s">
        <v>1914</v>
      </c>
    </row>
    <row r="562" spans="1:4" ht="38.1" customHeight="1" x14ac:dyDescent="0.3">
      <c r="A562" s="101">
        <f>A557+1</f>
        <v>113</v>
      </c>
      <c r="B562" s="76" t="s">
        <v>11</v>
      </c>
      <c r="C562" s="81"/>
      <c r="D562" s="102" t="s">
        <v>1915</v>
      </c>
    </row>
    <row r="563" spans="1:4" ht="18.95" customHeight="1" x14ac:dyDescent="0.3">
      <c r="A563" s="103"/>
      <c r="B563" s="78"/>
      <c r="C563" s="80" t="s">
        <v>11</v>
      </c>
      <c r="D563" s="105" t="s">
        <v>1916</v>
      </c>
    </row>
    <row r="564" spans="1:4" ht="18.95" customHeight="1" x14ac:dyDescent="0.3">
      <c r="A564" s="103"/>
      <c r="B564" s="78"/>
      <c r="C564" s="79" t="s">
        <v>53</v>
      </c>
      <c r="D564" s="104" t="s">
        <v>1917</v>
      </c>
    </row>
    <row r="565" spans="1:4" ht="18.95" customHeight="1" x14ac:dyDescent="0.3">
      <c r="A565" s="103"/>
      <c r="B565" s="78"/>
      <c r="C565" s="79" t="s">
        <v>17</v>
      </c>
      <c r="D565" s="104" t="s">
        <v>1918</v>
      </c>
    </row>
    <row r="566" spans="1:4" ht="18.95" customHeight="1" x14ac:dyDescent="0.3">
      <c r="A566" s="103"/>
      <c r="B566" s="78"/>
      <c r="C566" s="79" t="s">
        <v>0</v>
      </c>
      <c r="D566" s="104" t="s">
        <v>1919</v>
      </c>
    </row>
    <row r="567" spans="1:4" ht="18.95" customHeight="1" x14ac:dyDescent="0.3">
      <c r="A567" s="101">
        <f>A562+1</f>
        <v>114</v>
      </c>
      <c r="B567" s="76" t="s">
        <v>17</v>
      </c>
      <c r="C567" s="81"/>
      <c r="D567" s="102" t="s">
        <v>1920</v>
      </c>
    </row>
    <row r="568" spans="1:4" ht="18.95" customHeight="1" x14ac:dyDescent="0.3">
      <c r="A568" s="103"/>
      <c r="B568" s="78"/>
      <c r="C568" s="79" t="s">
        <v>11</v>
      </c>
      <c r="D568" s="104" t="s">
        <v>1921</v>
      </c>
    </row>
    <row r="569" spans="1:4" ht="18.95" customHeight="1" x14ac:dyDescent="0.3">
      <c r="A569" s="103"/>
      <c r="B569" s="78"/>
      <c r="C569" s="79" t="s">
        <v>53</v>
      </c>
      <c r="D569" s="104" t="s">
        <v>1922</v>
      </c>
    </row>
    <row r="570" spans="1:4" ht="18.95" customHeight="1" x14ac:dyDescent="0.3">
      <c r="A570" s="103"/>
      <c r="B570" s="78"/>
      <c r="C570" s="80" t="s">
        <v>17</v>
      </c>
      <c r="D570" s="105" t="s">
        <v>1923</v>
      </c>
    </row>
    <row r="571" spans="1:4" ht="18.95" customHeight="1" x14ac:dyDescent="0.3">
      <c r="A571" s="103"/>
      <c r="B571" s="78"/>
      <c r="C571" s="79" t="s">
        <v>0</v>
      </c>
      <c r="D571" s="104" t="s">
        <v>1924</v>
      </c>
    </row>
    <row r="572" spans="1:4" ht="18.95" customHeight="1" x14ac:dyDescent="0.3">
      <c r="A572" s="101">
        <v>115</v>
      </c>
      <c r="B572" s="76" t="s">
        <v>11</v>
      </c>
      <c r="C572" s="81"/>
      <c r="D572" s="102" t="s">
        <v>1925</v>
      </c>
    </row>
    <row r="573" spans="1:4" ht="18.95" customHeight="1" x14ac:dyDescent="0.3">
      <c r="A573" s="103"/>
      <c r="B573" s="78"/>
      <c r="C573" s="80" t="s">
        <v>11</v>
      </c>
      <c r="D573" s="105" t="s">
        <v>1926</v>
      </c>
    </row>
    <row r="574" spans="1:4" ht="18.95" customHeight="1" x14ac:dyDescent="0.3">
      <c r="A574" s="103"/>
      <c r="B574" s="78"/>
      <c r="C574" s="79" t="s">
        <v>53</v>
      </c>
      <c r="D574" s="104" t="s">
        <v>1927</v>
      </c>
    </row>
    <row r="575" spans="1:4" ht="18.95" customHeight="1" x14ac:dyDescent="0.3">
      <c r="A575" s="103"/>
      <c r="B575" s="78"/>
      <c r="C575" s="79" t="s">
        <v>17</v>
      </c>
      <c r="D575" s="104" t="s">
        <v>1928</v>
      </c>
    </row>
    <row r="576" spans="1:4" ht="18.95" customHeight="1" x14ac:dyDescent="0.3">
      <c r="A576" s="103"/>
      <c r="B576" s="78"/>
      <c r="C576" s="79" t="s">
        <v>0</v>
      </c>
      <c r="D576" s="104" t="s">
        <v>1929</v>
      </c>
    </row>
    <row r="577" spans="1:4" ht="38.1" customHeight="1" x14ac:dyDescent="0.3">
      <c r="A577" s="101">
        <v>116</v>
      </c>
      <c r="B577" s="76" t="s">
        <v>17</v>
      </c>
      <c r="C577" s="81"/>
      <c r="D577" s="102" t="s">
        <v>1930</v>
      </c>
    </row>
    <row r="578" spans="1:4" ht="18.95" customHeight="1" x14ac:dyDescent="0.3">
      <c r="A578" s="103"/>
      <c r="B578" s="78"/>
      <c r="C578" s="79" t="s">
        <v>11</v>
      </c>
      <c r="D578" s="104" t="s">
        <v>1931</v>
      </c>
    </row>
    <row r="579" spans="1:4" ht="18.95" customHeight="1" x14ac:dyDescent="0.3">
      <c r="A579" s="103"/>
      <c r="B579" s="78"/>
      <c r="C579" s="79" t="s">
        <v>53</v>
      </c>
      <c r="D579" s="104" t="s">
        <v>1932</v>
      </c>
    </row>
    <row r="580" spans="1:4" ht="18.95" customHeight="1" x14ac:dyDescent="0.3">
      <c r="A580" s="103"/>
      <c r="B580" s="78"/>
      <c r="C580" s="80" t="s">
        <v>17</v>
      </c>
      <c r="D580" s="105" t="s">
        <v>1933</v>
      </c>
    </row>
    <row r="581" spans="1:4" ht="18.95" customHeight="1" x14ac:dyDescent="0.3">
      <c r="A581" s="103"/>
      <c r="B581" s="78"/>
      <c r="C581" s="79" t="s">
        <v>0</v>
      </c>
      <c r="D581" s="104" t="s">
        <v>1934</v>
      </c>
    </row>
    <row r="582" spans="1:4" ht="57" customHeight="1" x14ac:dyDescent="0.3">
      <c r="A582" s="101">
        <f>A577+1</f>
        <v>117</v>
      </c>
      <c r="B582" s="76" t="s">
        <v>11</v>
      </c>
      <c r="C582" s="81"/>
      <c r="D582" s="102" t="s">
        <v>1935</v>
      </c>
    </row>
    <row r="583" spans="1:4" ht="18.95" customHeight="1" x14ac:dyDescent="0.3">
      <c r="A583" s="103"/>
      <c r="B583" s="78"/>
      <c r="C583" s="80" t="s">
        <v>11</v>
      </c>
      <c r="D583" s="105" t="s">
        <v>1936</v>
      </c>
    </row>
    <row r="584" spans="1:4" ht="18.95" customHeight="1" x14ac:dyDescent="0.3">
      <c r="A584" s="103"/>
      <c r="B584" s="78"/>
      <c r="C584" s="79" t="s">
        <v>53</v>
      </c>
      <c r="D584" s="104" t="s">
        <v>1934</v>
      </c>
    </row>
    <row r="585" spans="1:4" ht="18.95" customHeight="1" x14ac:dyDescent="0.3">
      <c r="A585" s="103"/>
      <c r="B585" s="78"/>
      <c r="C585" s="79" t="s">
        <v>17</v>
      </c>
      <c r="D585" s="104" t="s">
        <v>1931</v>
      </c>
    </row>
    <row r="586" spans="1:4" ht="18.95" customHeight="1" x14ac:dyDescent="0.3">
      <c r="A586" s="103"/>
      <c r="B586" s="78"/>
      <c r="C586" s="79" t="s">
        <v>0</v>
      </c>
      <c r="D586" s="104" t="s">
        <v>1932</v>
      </c>
    </row>
    <row r="587" spans="1:4" ht="38.1" customHeight="1" x14ac:dyDescent="0.3">
      <c r="A587" s="101">
        <f>A582+1</f>
        <v>118</v>
      </c>
      <c r="B587" s="76" t="s">
        <v>53</v>
      </c>
      <c r="C587" s="81"/>
      <c r="D587" s="102" t="s">
        <v>1937</v>
      </c>
    </row>
    <row r="588" spans="1:4" ht="18.95" customHeight="1" x14ac:dyDescent="0.3">
      <c r="A588" s="103"/>
      <c r="B588" s="78"/>
      <c r="C588" s="79" t="s">
        <v>11</v>
      </c>
      <c r="D588" s="104" t="s">
        <v>1938</v>
      </c>
    </row>
    <row r="589" spans="1:4" ht="18.95" customHeight="1" x14ac:dyDescent="0.3">
      <c r="A589" s="103"/>
      <c r="B589" s="78"/>
      <c r="C589" s="80" t="s">
        <v>53</v>
      </c>
      <c r="D589" s="105" t="s">
        <v>1939</v>
      </c>
    </row>
    <row r="590" spans="1:4" ht="18.95" customHeight="1" x14ac:dyDescent="0.3">
      <c r="A590" s="103"/>
      <c r="B590" s="78"/>
      <c r="C590" s="79" t="s">
        <v>17</v>
      </c>
      <c r="D590" s="104" t="s">
        <v>1934</v>
      </c>
    </row>
    <row r="591" spans="1:4" ht="18.95" customHeight="1" x14ac:dyDescent="0.3">
      <c r="A591" s="103"/>
      <c r="B591" s="78"/>
      <c r="C591" s="79" t="s">
        <v>0</v>
      </c>
      <c r="D591" s="104" t="s">
        <v>1932</v>
      </c>
    </row>
    <row r="592" spans="1:4" ht="38.1" customHeight="1" x14ac:dyDescent="0.3">
      <c r="A592" s="101">
        <v>119</v>
      </c>
      <c r="B592" s="76" t="s">
        <v>11</v>
      </c>
      <c r="C592" s="81"/>
      <c r="D592" s="102" t="s">
        <v>1940</v>
      </c>
    </row>
    <row r="593" spans="1:4" ht="18.95" customHeight="1" x14ac:dyDescent="0.3">
      <c r="A593" s="103"/>
      <c r="B593" s="78"/>
      <c r="C593" s="80" t="s">
        <v>11</v>
      </c>
      <c r="D593" s="105" t="s">
        <v>1941</v>
      </c>
    </row>
    <row r="594" spans="1:4" ht="18.95" customHeight="1" x14ac:dyDescent="0.3">
      <c r="A594" s="103"/>
      <c r="B594" s="78"/>
      <c r="C594" s="79" t="s">
        <v>53</v>
      </c>
      <c r="D594" s="104" t="s">
        <v>1942</v>
      </c>
    </row>
    <row r="595" spans="1:4" ht="18.95" customHeight="1" x14ac:dyDescent="0.3">
      <c r="A595" s="103"/>
      <c r="B595" s="78"/>
      <c r="C595" s="79" t="s">
        <v>17</v>
      </c>
      <c r="D595" s="104" t="s">
        <v>1943</v>
      </c>
    </row>
    <row r="596" spans="1:4" ht="18.95" customHeight="1" x14ac:dyDescent="0.3">
      <c r="A596" s="103"/>
      <c r="B596" s="78"/>
      <c r="C596" s="79" t="s">
        <v>0</v>
      </c>
      <c r="D596" s="104" t="s">
        <v>1934</v>
      </c>
    </row>
    <row r="597" spans="1:4" ht="18.95" customHeight="1" x14ac:dyDescent="0.3">
      <c r="A597" s="101">
        <f>A592+1</f>
        <v>120</v>
      </c>
      <c r="B597" s="76" t="s">
        <v>0</v>
      </c>
      <c r="C597" s="82"/>
      <c r="D597" s="102" t="s">
        <v>1944</v>
      </c>
    </row>
    <row r="598" spans="1:4" ht="18.95" customHeight="1" x14ac:dyDescent="0.3">
      <c r="A598" s="103"/>
      <c r="B598" s="78"/>
      <c r="C598" s="79" t="s">
        <v>11</v>
      </c>
      <c r="D598" s="104" t="s">
        <v>1945</v>
      </c>
    </row>
    <row r="599" spans="1:4" ht="18.95" customHeight="1" x14ac:dyDescent="0.3">
      <c r="A599" s="103"/>
      <c r="B599" s="78"/>
      <c r="C599" s="79" t="s">
        <v>53</v>
      </c>
      <c r="D599" s="104" t="s">
        <v>1946</v>
      </c>
    </row>
    <row r="600" spans="1:4" ht="18.95" customHeight="1" x14ac:dyDescent="0.3">
      <c r="A600" s="103"/>
      <c r="B600" s="78"/>
      <c r="C600" s="79" t="s">
        <v>17</v>
      </c>
      <c r="D600" s="104" t="s">
        <v>1947</v>
      </c>
    </row>
    <row r="601" spans="1:4" ht="18.95" customHeight="1" x14ac:dyDescent="0.3">
      <c r="A601" s="103"/>
      <c r="B601" s="78"/>
      <c r="C601" s="80" t="s">
        <v>0</v>
      </c>
      <c r="D601" s="105" t="s">
        <v>1948</v>
      </c>
    </row>
    <row r="602" spans="1:4" ht="18.95" customHeight="1" x14ac:dyDescent="0.3">
      <c r="A602" s="101">
        <f>A597+1</f>
        <v>121</v>
      </c>
      <c r="B602" s="76" t="s">
        <v>53</v>
      </c>
      <c r="C602" s="82"/>
      <c r="D602" s="102" t="s">
        <v>1949</v>
      </c>
    </row>
    <row r="603" spans="1:4" ht="18.95" customHeight="1" x14ac:dyDescent="0.3">
      <c r="A603" s="103"/>
      <c r="B603" s="78"/>
      <c r="C603" s="79" t="s">
        <v>11</v>
      </c>
      <c r="D603" s="104" t="s">
        <v>1950</v>
      </c>
    </row>
    <row r="604" spans="1:4" ht="18.95" customHeight="1" x14ac:dyDescent="0.3">
      <c r="A604" s="103"/>
      <c r="B604" s="78"/>
      <c r="C604" s="80" t="s">
        <v>53</v>
      </c>
      <c r="D604" s="105" t="s">
        <v>1951</v>
      </c>
    </row>
    <row r="605" spans="1:4" ht="18.95" customHeight="1" x14ac:dyDescent="0.3">
      <c r="A605" s="103"/>
      <c r="B605" s="78"/>
      <c r="C605" s="79" t="s">
        <v>17</v>
      </c>
      <c r="D605" s="104" t="s">
        <v>1952</v>
      </c>
    </row>
    <row r="606" spans="1:4" ht="18.95" customHeight="1" x14ac:dyDescent="0.3">
      <c r="A606" s="103"/>
      <c r="B606" s="78"/>
      <c r="C606" s="79" t="s">
        <v>0</v>
      </c>
      <c r="D606" s="104" t="s">
        <v>1953</v>
      </c>
    </row>
    <row r="607" spans="1:4" ht="18.95" customHeight="1" x14ac:dyDescent="0.3">
      <c r="A607" s="101">
        <f>A602+1</f>
        <v>122</v>
      </c>
      <c r="B607" s="76" t="s">
        <v>17</v>
      </c>
      <c r="C607" s="82"/>
      <c r="D607" s="102" t="s">
        <v>1954</v>
      </c>
    </row>
    <row r="608" spans="1:4" ht="18.95" customHeight="1" x14ac:dyDescent="0.3">
      <c r="A608" s="103"/>
      <c r="B608" s="78"/>
      <c r="C608" s="79" t="s">
        <v>11</v>
      </c>
      <c r="D608" s="104" t="s">
        <v>1955</v>
      </c>
    </row>
    <row r="609" spans="1:4" ht="18.95" customHeight="1" x14ac:dyDescent="0.3">
      <c r="A609" s="103"/>
      <c r="B609" s="78"/>
      <c r="C609" s="79" t="s">
        <v>53</v>
      </c>
      <c r="D609" s="104" t="s">
        <v>1956</v>
      </c>
    </row>
    <row r="610" spans="1:4" ht="18.95" customHeight="1" x14ac:dyDescent="0.3">
      <c r="A610" s="103"/>
      <c r="B610" s="78"/>
      <c r="C610" s="80" t="s">
        <v>17</v>
      </c>
      <c r="D610" s="105" t="s">
        <v>1957</v>
      </c>
    </row>
    <row r="611" spans="1:4" ht="18.95" customHeight="1" x14ac:dyDescent="0.3">
      <c r="A611" s="103"/>
      <c r="B611" s="78"/>
      <c r="C611" s="79" t="s">
        <v>0</v>
      </c>
      <c r="D611" s="104" t="s">
        <v>1958</v>
      </c>
    </row>
    <row r="612" spans="1:4" ht="18.95" customHeight="1" x14ac:dyDescent="0.3">
      <c r="A612" s="101">
        <f>A607+1</f>
        <v>123</v>
      </c>
      <c r="B612" s="76" t="s">
        <v>53</v>
      </c>
      <c r="C612" s="82"/>
      <c r="D612" s="102" t="s">
        <v>1959</v>
      </c>
    </row>
    <row r="613" spans="1:4" ht="18.95" customHeight="1" x14ac:dyDescent="0.3">
      <c r="A613" s="103"/>
      <c r="B613" s="78"/>
      <c r="C613" s="79" t="s">
        <v>11</v>
      </c>
      <c r="D613" s="104" t="s">
        <v>1960</v>
      </c>
    </row>
    <row r="614" spans="1:4" ht="18.95" customHeight="1" x14ac:dyDescent="0.3">
      <c r="A614" s="103"/>
      <c r="B614" s="78"/>
      <c r="C614" s="80" t="s">
        <v>53</v>
      </c>
      <c r="D614" s="105" t="s">
        <v>1961</v>
      </c>
    </row>
    <row r="615" spans="1:4" ht="18.95" customHeight="1" x14ac:dyDescent="0.3">
      <c r="A615" s="103"/>
      <c r="B615" s="78"/>
      <c r="C615" s="79" t="s">
        <v>17</v>
      </c>
      <c r="D615" s="113" t="s">
        <v>1962</v>
      </c>
    </row>
    <row r="616" spans="1:4" ht="18.95" customHeight="1" x14ac:dyDescent="0.3">
      <c r="A616" s="103"/>
      <c r="B616" s="78"/>
      <c r="C616" s="79" t="s">
        <v>0</v>
      </c>
      <c r="D616" s="104" t="s">
        <v>1963</v>
      </c>
    </row>
    <row r="617" spans="1:4" ht="38.1" customHeight="1" x14ac:dyDescent="0.3">
      <c r="A617" s="101">
        <f>A612+1</f>
        <v>124</v>
      </c>
      <c r="B617" s="76" t="s">
        <v>0</v>
      </c>
      <c r="C617" s="82"/>
      <c r="D617" s="102" t="s">
        <v>1964</v>
      </c>
    </row>
    <row r="618" spans="1:4" ht="18.95" customHeight="1" x14ac:dyDescent="0.3">
      <c r="A618" s="103"/>
      <c r="B618" s="78"/>
      <c r="C618" s="79" t="s">
        <v>11</v>
      </c>
      <c r="D618" s="104" t="s">
        <v>1965</v>
      </c>
    </row>
    <row r="619" spans="1:4" ht="18.95" customHeight="1" x14ac:dyDescent="0.3">
      <c r="A619" s="103"/>
      <c r="B619" s="78"/>
      <c r="C619" s="79" t="s">
        <v>53</v>
      </c>
      <c r="D619" s="104" t="s">
        <v>1966</v>
      </c>
    </row>
    <row r="620" spans="1:4" ht="38.1" customHeight="1" x14ac:dyDescent="0.3">
      <c r="A620" s="103"/>
      <c r="B620" s="78"/>
      <c r="C620" s="79" t="s">
        <v>17</v>
      </c>
      <c r="D620" s="104" t="s">
        <v>1967</v>
      </c>
    </row>
    <row r="621" spans="1:4" ht="38.1" customHeight="1" x14ac:dyDescent="0.3">
      <c r="A621" s="103"/>
      <c r="B621" s="78"/>
      <c r="C621" s="80" t="s">
        <v>0</v>
      </c>
      <c r="D621" s="105" t="s">
        <v>1968</v>
      </c>
    </row>
    <row r="622" spans="1:4" ht="18.95" customHeight="1" x14ac:dyDescent="0.3">
      <c r="A622" s="101">
        <f>A617+1</f>
        <v>125</v>
      </c>
      <c r="B622" s="76" t="s">
        <v>11</v>
      </c>
      <c r="C622" s="82"/>
      <c r="D622" s="102" t="s">
        <v>1969</v>
      </c>
    </row>
    <row r="623" spans="1:4" ht="18.95" customHeight="1" x14ac:dyDescent="0.3">
      <c r="A623" s="103"/>
      <c r="B623" s="78"/>
      <c r="C623" s="80" t="s">
        <v>11</v>
      </c>
      <c r="D623" s="105" t="s">
        <v>1970</v>
      </c>
    </row>
    <row r="624" spans="1:4" ht="18.95" customHeight="1" x14ac:dyDescent="0.3">
      <c r="A624" s="103"/>
      <c r="B624" s="78"/>
      <c r="C624" s="79" t="s">
        <v>53</v>
      </c>
      <c r="D624" s="104" t="s">
        <v>1971</v>
      </c>
    </row>
    <row r="625" spans="1:4" ht="18.95" customHeight="1" x14ac:dyDescent="0.3">
      <c r="A625" s="103"/>
      <c r="B625" s="78"/>
      <c r="C625" s="79" t="s">
        <v>17</v>
      </c>
      <c r="D625" s="104" t="s">
        <v>1972</v>
      </c>
    </row>
    <row r="626" spans="1:4" ht="18.95" customHeight="1" x14ac:dyDescent="0.3">
      <c r="A626" s="103"/>
      <c r="B626" s="78"/>
      <c r="C626" s="79" t="s">
        <v>0</v>
      </c>
      <c r="D626" s="104" t="s">
        <v>1973</v>
      </c>
    </row>
    <row r="627" spans="1:4" ht="18.95" customHeight="1" x14ac:dyDescent="0.3">
      <c r="A627" s="101">
        <f>A622+1</f>
        <v>126</v>
      </c>
      <c r="B627" s="76" t="s">
        <v>11</v>
      </c>
      <c r="C627" s="82"/>
      <c r="D627" s="102" t="s">
        <v>1974</v>
      </c>
    </row>
    <row r="628" spans="1:4" ht="18.95" customHeight="1" x14ac:dyDescent="0.3">
      <c r="A628" s="103"/>
      <c r="B628" s="78"/>
      <c r="C628" s="80" t="s">
        <v>11</v>
      </c>
      <c r="D628" s="105" t="s">
        <v>1975</v>
      </c>
    </row>
    <row r="629" spans="1:4" ht="18.95" customHeight="1" x14ac:dyDescent="0.3">
      <c r="A629" s="103"/>
      <c r="B629" s="78"/>
      <c r="C629" s="79" t="s">
        <v>53</v>
      </c>
      <c r="D629" s="104" t="s">
        <v>1976</v>
      </c>
    </row>
    <row r="630" spans="1:4" ht="18.95" customHeight="1" x14ac:dyDescent="0.3">
      <c r="A630" s="103"/>
      <c r="B630" s="78"/>
      <c r="C630" s="79" t="s">
        <v>17</v>
      </c>
      <c r="D630" s="104" t="s">
        <v>1977</v>
      </c>
    </row>
    <row r="631" spans="1:4" ht="18.95" customHeight="1" x14ac:dyDescent="0.3">
      <c r="A631" s="103"/>
      <c r="B631" s="78"/>
      <c r="C631" s="79" t="s">
        <v>0</v>
      </c>
      <c r="D631" s="104" t="s">
        <v>1978</v>
      </c>
    </row>
    <row r="632" spans="1:4" ht="18.95" customHeight="1" x14ac:dyDescent="0.3">
      <c r="A632" s="101">
        <v>127</v>
      </c>
      <c r="B632" s="76" t="s">
        <v>17</v>
      </c>
      <c r="C632" s="82"/>
      <c r="D632" s="102" t="s">
        <v>1979</v>
      </c>
    </row>
    <row r="633" spans="1:4" ht="18.95" customHeight="1" x14ac:dyDescent="0.3">
      <c r="A633" s="114"/>
      <c r="B633" s="83"/>
      <c r="C633" s="84" t="s">
        <v>11</v>
      </c>
      <c r="D633" s="106" t="s">
        <v>1980</v>
      </c>
    </row>
    <row r="634" spans="1:4" ht="18.95" customHeight="1" x14ac:dyDescent="0.3">
      <c r="A634" s="114"/>
      <c r="B634" s="83"/>
      <c r="C634" s="84" t="s">
        <v>53</v>
      </c>
      <c r="D634" s="106" t="s">
        <v>1981</v>
      </c>
    </row>
    <row r="635" spans="1:4" ht="18.95" customHeight="1" x14ac:dyDescent="0.3">
      <c r="A635" s="114"/>
      <c r="B635" s="83"/>
      <c r="C635" s="85" t="s">
        <v>17</v>
      </c>
      <c r="D635" s="107" t="s">
        <v>1982</v>
      </c>
    </row>
    <row r="636" spans="1:4" ht="18.95" customHeight="1" x14ac:dyDescent="0.3">
      <c r="A636" s="114"/>
      <c r="B636" s="83"/>
      <c r="C636" s="84" t="s">
        <v>0</v>
      </c>
      <c r="D636" s="106" t="s">
        <v>1983</v>
      </c>
    </row>
    <row r="637" spans="1:4" ht="18.95" customHeight="1" x14ac:dyDescent="0.3">
      <c r="A637" s="101">
        <v>128</v>
      </c>
      <c r="B637" s="76" t="s">
        <v>53</v>
      </c>
      <c r="C637" s="82"/>
      <c r="D637" s="102" t="s">
        <v>1984</v>
      </c>
    </row>
    <row r="638" spans="1:4" ht="18.95" customHeight="1" x14ac:dyDescent="0.3">
      <c r="A638" s="114"/>
      <c r="B638" s="78"/>
      <c r="C638" s="91" t="s">
        <v>11</v>
      </c>
      <c r="D638" s="115" t="s">
        <v>1985</v>
      </c>
    </row>
    <row r="639" spans="1:4" ht="18.95" customHeight="1" x14ac:dyDescent="0.3">
      <c r="A639" s="114"/>
      <c r="B639" s="87"/>
      <c r="C639" s="92" t="s">
        <v>53</v>
      </c>
      <c r="D639" s="116" t="s">
        <v>1986</v>
      </c>
    </row>
    <row r="640" spans="1:4" ht="18.95" customHeight="1" x14ac:dyDescent="0.3">
      <c r="A640" s="114"/>
      <c r="B640" s="78"/>
      <c r="C640" s="91" t="s">
        <v>17</v>
      </c>
      <c r="D640" s="115" t="s">
        <v>1987</v>
      </c>
    </row>
    <row r="641" spans="1:4" ht="18.95" customHeight="1" x14ac:dyDescent="0.3">
      <c r="A641" s="114"/>
      <c r="B641" s="78"/>
      <c r="C641" s="91" t="s">
        <v>0</v>
      </c>
      <c r="D641" s="117" t="s">
        <v>1988</v>
      </c>
    </row>
    <row r="642" spans="1:4" ht="18.95" customHeight="1" x14ac:dyDescent="0.3">
      <c r="A642" s="101">
        <v>129</v>
      </c>
      <c r="B642" s="76" t="s">
        <v>53</v>
      </c>
      <c r="C642" s="82"/>
      <c r="D642" s="102" t="s">
        <v>1989</v>
      </c>
    </row>
    <row r="643" spans="1:4" ht="18.95" customHeight="1" x14ac:dyDescent="0.3">
      <c r="A643" s="114"/>
      <c r="B643" s="78"/>
      <c r="C643" s="91" t="s">
        <v>11</v>
      </c>
      <c r="D643" s="115" t="s">
        <v>1990</v>
      </c>
    </row>
    <row r="644" spans="1:4" ht="18.95" customHeight="1" x14ac:dyDescent="0.3">
      <c r="A644" s="114"/>
      <c r="B644" s="87"/>
      <c r="C644" s="92" t="s">
        <v>53</v>
      </c>
      <c r="D644" s="116" t="s">
        <v>1991</v>
      </c>
    </row>
    <row r="645" spans="1:4" ht="18.95" customHeight="1" x14ac:dyDescent="0.3">
      <c r="A645" s="114"/>
      <c r="B645" s="78"/>
      <c r="C645" s="91" t="s">
        <v>17</v>
      </c>
      <c r="D645" s="115" t="s">
        <v>1992</v>
      </c>
    </row>
    <row r="646" spans="1:4" ht="18.95" customHeight="1" x14ac:dyDescent="0.3">
      <c r="A646" s="118"/>
      <c r="B646" s="119"/>
      <c r="C646" s="120" t="s">
        <v>0</v>
      </c>
      <c r="D646" s="121" t="s">
        <v>1988</v>
      </c>
    </row>
  </sheetData>
  <mergeCells count="1">
    <mergeCell ref="A1:D1"/>
  </mergeCells>
  <pageMargins left="0.23622047244094491" right="0.23622047244094491" top="0.74803149606299213" bottom="0.74803149606299213" header="0.31496062992125984" footer="0.31496062992125984"/>
  <pageSetup paperSize="9" scale="72" fitToHeight="100" orientation="landscape" r:id="rId1"/>
  <headerFooter>
    <oddFooter>&amp;L&amp;10Version 4_6.3.2018&amp;R&amp;10&amp;P</oddFooter>
  </headerFooter>
  <rowBreaks count="17" manualBreakCount="17">
    <brk id="36" max="3" man="1"/>
    <brk id="71" max="3" man="1"/>
    <brk id="136" max="3" man="1"/>
    <brk id="171" max="3" man="1"/>
    <brk id="236" max="3" man="1"/>
    <brk id="266" max="3" man="1"/>
    <brk id="296" max="3" man="1"/>
    <brk id="326" max="3" man="1"/>
    <brk id="381" max="3" man="1"/>
    <brk id="406" max="3" man="1"/>
    <brk id="436" max="3" man="1"/>
    <brk id="466" max="3" man="1"/>
    <brk id="496" max="3" man="1"/>
    <brk id="526" max="3" man="1"/>
    <brk id="551" max="3" man="1"/>
    <brk id="581" max="3" man="1"/>
    <brk id="61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06"/>
  <sheetViews>
    <sheetView view="pageBreakPreview" topLeftCell="A373" zoomScale="90" zoomScaleNormal="100" zoomScaleSheetLayoutView="90" workbookViewId="0">
      <selection activeCell="D381" sqref="D381"/>
    </sheetView>
  </sheetViews>
  <sheetFormatPr defaultRowHeight="18.75" x14ac:dyDescent="0.3"/>
  <cols>
    <col min="1" max="1" width="4.7109375" style="46" customWidth="1"/>
    <col min="2" max="3" width="4.7109375" style="29" customWidth="1"/>
    <col min="4" max="4" width="221.5703125" style="12" customWidth="1"/>
    <col min="5" max="16384" width="9.140625" style="12"/>
  </cols>
  <sheetData>
    <row r="1" spans="1:4" s="36" customFormat="1" x14ac:dyDescent="0.3">
      <c r="A1" s="189" t="s">
        <v>2991</v>
      </c>
      <c r="B1" s="190"/>
      <c r="C1" s="190"/>
      <c r="D1" s="190"/>
    </row>
    <row r="2" spans="1:4" x14ac:dyDescent="0.3">
      <c r="A2" s="40">
        <v>1</v>
      </c>
      <c r="B2" s="14" t="s">
        <v>0</v>
      </c>
      <c r="C2" s="14"/>
      <c r="D2" s="15" t="s">
        <v>1993</v>
      </c>
    </row>
    <row r="3" spans="1:4" x14ac:dyDescent="0.3">
      <c r="A3" s="127"/>
      <c r="B3" s="16"/>
      <c r="C3" s="4" t="s">
        <v>11</v>
      </c>
      <c r="D3" s="5" t="s">
        <v>1994</v>
      </c>
    </row>
    <row r="4" spans="1:4" x14ac:dyDescent="0.3">
      <c r="A4" s="127"/>
      <c r="B4" s="16"/>
      <c r="C4" s="4" t="s">
        <v>53</v>
      </c>
      <c r="D4" s="5" t="s">
        <v>1995</v>
      </c>
    </row>
    <row r="5" spans="1:4" x14ac:dyDescent="0.3">
      <c r="A5" s="127"/>
      <c r="B5" s="16"/>
      <c r="C5" s="4" t="s">
        <v>17</v>
      </c>
      <c r="D5" s="5" t="s">
        <v>1996</v>
      </c>
    </row>
    <row r="6" spans="1:4" x14ac:dyDescent="0.3">
      <c r="A6" s="127"/>
      <c r="B6" s="16"/>
      <c r="C6" s="9" t="s">
        <v>0</v>
      </c>
      <c r="D6" s="7" t="s">
        <v>1997</v>
      </c>
    </row>
    <row r="7" spans="1:4" x14ac:dyDescent="0.3">
      <c r="A7" s="40">
        <v>2</v>
      </c>
      <c r="B7" s="14" t="s">
        <v>0</v>
      </c>
      <c r="C7" s="14"/>
      <c r="D7" s="15" t="s">
        <v>1998</v>
      </c>
    </row>
    <row r="8" spans="1:4" x14ac:dyDescent="0.3">
      <c r="A8" s="127"/>
      <c r="B8" s="16"/>
      <c r="C8" s="4" t="s">
        <v>11</v>
      </c>
      <c r="D8" s="5" t="s">
        <v>1999</v>
      </c>
    </row>
    <row r="9" spans="1:4" x14ac:dyDescent="0.3">
      <c r="A9" s="127"/>
      <c r="B9" s="16"/>
      <c r="C9" s="4" t="s">
        <v>53</v>
      </c>
      <c r="D9" s="5" t="s">
        <v>2000</v>
      </c>
    </row>
    <row r="10" spans="1:4" x14ac:dyDescent="0.3">
      <c r="A10" s="127"/>
      <c r="B10" s="16"/>
      <c r="C10" s="4" t="s">
        <v>17</v>
      </c>
      <c r="D10" s="5" t="s">
        <v>2001</v>
      </c>
    </row>
    <row r="11" spans="1:4" x14ac:dyDescent="0.3">
      <c r="A11" s="127"/>
      <c r="B11" s="16"/>
      <c r="C11" s="9" t="s">
        <v>0</v>
      </c>
      <c r="D11" s="7" t="s">
        <v>2002</v>
      </c>
    </row>
    <row r="12" spans="1:4" x14ac:dyDescent="0.3">
      <c r="A12" s="40">
        <v>3</v>
      </c>
      <c r="B12" s="14" t="s">
        <v>17</v>
      </c>
      <c r="C12" s="14"/>
      <c r="D12" s="15" t="s">
        <v>2003</v>
      </c>
    </row>
    <row r="13" spans="1:4" x14ac:dyDescent="0.3">
      <c r="A13" s="127"/>
      <c r="B13" s="16"/>
      <c r="C13" s="4" t="s">
        <v>11</v>
      </c>
      <c r="D13" s="5" t="s">
        <v>2004</v>
      </c>
    </row>
    <row r="14" spans="1:4" x14ac:dyDescent="0.3">
      <c r="A14" s="127"/>
      <c r="B14" s="16"/>
      <c r="C14" s="4" t="s">
        <v>53</v>
      </c>
      <c r="D14" s="5" t="s">
        <v>2005</v>
      </c>
    </row>
    <row r="15" spans="1:4" x14ac:dyDescent="0.3">
      <c r="A15" s="127"/>
      <c r="B15" s="16"/>
      <c r="C15" s="9" t="s">
        <v>17</v>
      </c>
      <c r="D15" s="7" t="s">
        <v>2006</v>
      </c>
    </row>
    <row r="16" spans="1:4" x14ac:dyDescent="0.3">
      <c r="A16" s="127"/>
      <c r="B16" s="16"/>
      <c r="C16" s="4" t="s">
        <v>0</v>
      </c>
      <c r="D16" s="5" t="s">
        <v>5</v>
      </c>
    </row>
    <row r="17" spans="1:4" x14ac:dyDescent="0.3">
      <c r="A17" s="40">
        <v>4</v>
      </c>
      <c r="B17" s="14" t="s">
        <v>53</v>
      </c>
      <c r="C17" s="14"/>
      <c r="D17" s="15" t="s">
        <v>2007</v>
      </c>
    </row>
    <row r="18" spans="1:4" x14ac:dyDescent="0.3">
      <c r="A18" s="127"/>
      <c r="B18" s="16"/>
      <c r="C18" s="4" t="s">
        <v>11</v>
      </c>
      <c r="D18" s="5" t="s">
        <v>2008</v>
      </c>
    </row>
    <row r="19" spans="1:4" x14ac:dyDescent="0.3">
      <c r="A19" s="127"/>
      <c r="B19" s="16"/>
      <c r="C19" s="9" t="s">
        <v>53</v>
      </c>
      <c r="D19" s="7" t="s">
        <v>2009</v>
      </c>
    </row>
    <row r="20" spans="1:4" x14ac:dyDescent="0.3">
      <c r="A20" s="127"/>
      <c r="B20" s="16"/>
      <c r="C20" s="4" t="s">
        <v>17</v>
      </c>
      <c r="D20" s="5" t="s">
        <v>2010</v>
      </c>
    </row>
    <row r="21" spans="1:4" x14ac:dyDescent="0.3">
      <c r="A21" s="127"/>
      <c r="B21" s="16"/>
      <c r="C21" s="4" t="s">
        <v>0</v>
      </c>
      <c r="D21" s="5" t="s">
        <v>2011</v>
      </c>
    </row>
    <row r="22" spans="1:4" x14ac:dyDescent="0.3">
      <c r="A22" s="40">
        <v>5</v>
      </c>
      <c r="B22" s="14" t="s">
        <v>17</v>
      </c>
      <c r="C22" s="14"/>
      <c r="D22" s="15" t="s">
        <v>2012</v>
      </c>
    </row>
    <row r="23" spans="1:4" x14ac:dyDescent="0.3">
      <c r="A23" s="127"/>
      <c r="B23" s="16"/>
      <c r="C23" s="4" t="s">
        <v>11</v>
      </c>
      <c r="D23" s="5" t="s">
        <v>2013</v>
      </c>
    </row>
    <row r="24" spans="1:4" x14ac:dyDescent="0.3">
      <c r="A24" s="127"/>
      <c r="B24" s="16"/>
      <c r="C24" s="4" t="s">
        <v>53</v>
      </c>
      <c r="D24" s="5" t="s">
        <v>2014</v>
      </c>
    </row>
    <row r="25" spans="1:4" x14ac:dyDescent="0.3">
      <c r="A25" s="127"/>
      <c r="B25" s="16"/>
      <c r="C25" s="9" t="s">
        <v>17</v>
      </c>
      <c r="D25" s="7" t="s">
        <v>2015</v>
      </c>
    </row>
    <row r="26" spans="1:4" x14ac:dyDescent="0.3">
      <c r="A26" s="127"/>
      <c r="B26" s="16"/>
      <c r="C26" s="4" t="s">
        <v>0</v>
      </c>
      <c r="D26" s="5" t="s">
        <v>2016</v>
      </c>
    </row>
    <row r="27" spans="1:4" x14ac:dyDescent="0.3">
      <c r="A27" s="40">
        <v>6</v>
      </c>
      <c r="B27" s="14" t="s">
        <v>0</v>
      </c>
      <c r="C27" s="14"/>
      <c r="D27" s="15" t="s">
        <v>2017</v>
      </c>
    </row>
    <row r="28" spans="1:4" x14ac:dyDescent="0.3">
      <c r="A28" s="127"/>
      <c r="B28" s="16"/>
      <c r="C28" s="4" t="s">
        <v>11</v>
      </c>
      <c r="D28" s="5" t="s">
        <v>2018</v>
      </c>
    </row>
    <row r="29" spans="1:4" x14ac:dyDescent="0.3">
      <c r="A29" s="127"/>
      <c r="B29" s="16"/>
      <c r="C29" s="4" t="s">
        <v>53</v>
      </c>
      <c r="D29" s="5" t="s">
        <v>2019</v>
      </c>
    </row>
    <row r="30" spans="1:4" x14ac:dyDescent="0.3">
      <c r="A30" s="127"/>
      <c r="B30" s="16"/>
      <c r="C30" s="4" t="s">
        <v>17</v>
      </c>
      <c r="D30" s="5" t="s">
        <v>2020</v>
      </c>
    </row>
    <row r="31" spans="1:4" x14ac:dyDescent="0.3">
      <c r="A31" s="127"/>
      <c r="B31" s="16"/>
      <c r="C31" s="9" t="s">
        <v>0</v>
      </c>
      <c r="D31" s="7" t="s">
        <v>2021</v>
      </c>
    </row>
    <row r="32" spans="1:4" x14ac:dyDescent="0.3">
      <c r="A32" s="40">
        <v>7</v>
      </c>
      <c r="B32" s="14" t="s">
        <v>11</v>
      </c>
      <c r="C32" s="122"/>
      <c r="D32" s="15" t="s">
        <v>2022</v>
      </c>
    </row>
    <row r="33" spans="1:4" x14ac:dyDescent="0.3">
      <c r="A33" s="127"/>
      <c r="B33" s="16"/>
      <c r="C33" s="9" t="s">
        <v>11</v>
      </c>
      <c r="D33" s="7" t="s">
        <v>2023</v>
      </c>
    </row>
    <row r="34" spans="1:4" x14ac:dyDescent="0.3">
      <c r="A34" s="127"/>
      <c r="B34" s="16"/>
      <c r="C34" s="4" t="s">
        <v>53</v>
      </c>
      <c r="D34" s="5" t="s">
        <v>2024</v>
      </c>
    </row>
    <row r="35" spans="1:4" x14ac:dyDescent="0.3">
      <c r="A35" s="127"/>
      <c r="B35" s="16"/>
      <c r="C35" s="4" t="s">
        <v>17</v>
      </c>
      <c r="D35" s="5" t="s">
        <v>2025</v>
      </c>
    </row>
    <row r="36" spans="1:4" x14ac:dyDescent="0.3">
      <c r="A36" s="127"/>
      <c r="B36" s="16"/>
      <c r="C36" s="4" t="s">
        <v>0</v>
      </c>
      <c r="D36" s="5" t="s">
        <v>2026</v>
      </c>
    </row>
    <row r="37" spans="1:4" x14ac:dyDescent="0.3">
      <c r="A37" s="40">
        <v>8</v>
      </c>
      <c r="B37" s="14" t="s">
        <v>0</v>
      </c>
      <c r="C37" s="14"/>
      <c r="D37" s="15" t="s">
        <v>2027</v>
      </c>
    </row>
    <row r="38" spans="1:4" x14ac:dyDescent="0.3">
      <c r="A38" s="127"/>
      <c r="B38" s="16"/>
      <c r="C38" s="4" t="s">
        <v>11</v>
      </c>
      <c r="D38" s="5" t="s">
        <v>2028</v>
      </c>
    </row>
    <row r="39" spans="1:4" x14ac:dyDescent="0.3">
      <c r="A39" s="127"/>
      <c r="B39" s="16"/>
      <c r="C39" s="4" t="s">
        <v>53</v>
      </c>
      <c r="D39" s="5" t="s">
        <v>2029</v>
      </c>
    </row>
    <row r="40" spans="1:4" x14ac:dyDescent="0.3">
      <c r="A40" s="127"/>
      <c r="B40" s="16"/>
      <c r="C40" s="4" t="s">
        <v>17</v>
      </c>
      <c r="D40" s="5" t="s">
        <v>2030</v>
      </c>
    </row>
    <row r="41" spans="1:4" x14ac:dyDescent="0.3">
      <c r="A41" s="127"/>
      <c r="B41" s="16"/>
      <c r="C41" s="9" t="s">
        <v>0</v>
      </c>
      <c r="D41" s="7" t="s">
        <v>5</v>
      </c>
    </row>
    <row r="42" spans="1:4" x14ac:dyDescent="0.3">
      <c r="A42" s="40">
        <v>9</v>
      </c>
      <c r="B42" s="14" t="s">
        <v>53</v>
      </c>
      <c r="C42" s="14"/>
      <c r="D42" s="15" t="s">
        <v>2031</v>
      </c>
    </row>
    <row r="43" spans="1:4" x14ac:dyDescent="0.3">
      <c r="A43" s="127"/>
      <c r="B43" s="16"/>
      <c r="C43" s="4" t="s">
        <v>11</v>
      </c>
      <c r="D43" s="5" t="s">
        <v>2032</v>
      </c>
    </row>
    <row r="44" spans="1:4" x14ac:dyDescent="0.3">
      <c r="A44" s="127"/>
      <c r="B44" s="16"/>
      <c r="C44" s="9" t="s">
        <v>53</v>
      </c>
      <c r="D44" s="7" t="s">
        <v>2033</v>
      </c>
    </row>
    <row r="45" spans="1:4" ht="37.5" x14ac:dyDescent="0.3">
      <c r="A45" s="127"/>
      <c r="B45" s="16"/>
      <c r="C45" s="4" t="s">
        <v>17</v>
      </c>
      <c r="D45" s="5" t="s">
        <v>2034</v>
      </c>
    </row>
    <row r="46" spans="1:4" x14ac:dyDescent="0.3">
      <c r="A46" s="127"/>
      <c r="B46" s="16"/>
      <c r="C46" s="4" t="s">
        <v>0</v>
      </c>
      <c r="D46" s="5" t="s">
        <v>2035</v>
      </c>
    </row>
    <row r="47" spans="1:4" ht="56.25" x14ac:dyDescent="0.3">
      <c r="A47" s="40">
        <f>COUNTIF($C$2:C51,C48)</f>
        <v>10</v>
      </c>
      <c r="B47" s="14" t="s">
        <v>53</v>
      </c>
      <c r="C47" s="14"/>
      <c r="D47" s="15" t="s">
        <v>2036</v>
      </c>
    </row>
    <row r="48" spans="1:4" x14ac:dyDescent="0.3">
      <c r="A48" s="127"/>
      <c r="B48" s="16"/>
      <c r="C48" s="4" t="s">
        <v>11</v>
      </c>
      <c r="D48" s="5" t="s">
        <v>2037</v>
      </c>
    </row>
    <row r="49" spans="1:4" x14ac:dyDescent="0.3">
      <c r="A49" s="127"/>
      <c r="B49" s="16"/>
      <c r="C49" s="9" t="s">
        <v>53</v>
      </c>
      <c r="D49" s="7" t="s">
        <v>2038</v>
      </c>
    </row>
    <row r="50" spans="1:4" x14ac:dyDescent="0.3">
      <c r="A50" s="127"/>
      <c r="B50" s="16"/>
      <c r="C50" s="4" t="s">
        <v>17</v>
      </c>
      <c r="D50" s="5" t="s">
        <v>2039</v>
      </c>
    </row>
    <row r="51" spans="1:4" x14ac:dyDescent="0.3">
      <c r="A51" s="127"/>
      <c r="B51" s="16"/>
      <c r="C51" s="4" t="s">
        <v>0</v>
      </c>
      <c r="D51" s="5" t="s">
        <v>2040</v>
      </c>
    </row>
    <row r="52" spans="1:4" x14ac:dyDescent="0.3">
      <c r="A52" s="40">
        <v>11</v>
      </c>
      <c r="B52" s="14" t="s">
        <v>0</v>
      </c>
      <c r="C52" s="14"/>
      <c r="D52" s="15" t="s">
        <v>2041</v>
      </c>
    </row>
    <row r="53" spans="1:4" x14ac:dyDescent="0.3">
      <c r="A53" s="127"/>
      <c r="B53" s="16"/>
      <c r="C53" s="4" t="s">
        <v>11</v>
      </c>
      <c r="D53" s="5" t="s">
        <v>2042</v>
      </c>
    </row>
    <row r="54" spans="1:4" x14ac:dyDescent="0.3">
      <c r="A54" s="127"/>
      <c r="B54" s="16"/>
      <c r="C54" s="4" t="s">
        <v>53</v>
      </c>
      <c r="D54" s="5" t="s">
        <v>2043</v>
      </c>
    </row>
    <row r="55" spans="1:4" x14ac:dyDescent="0.3">
      <c r="A55" s="127"/>
      <c r="B55" s="16"/>
      <c r="C55" s="4" t="s">
        <v>17</v>
      </c>
      <c r="D55" s="5" t="s">
        <v>2044</v>
      </c>
    </row>
    <row r="56" spans="1:4" x14ac:dyDescent="0.3">
      <c r="A56" s="127"/>
      <c r="B56" s="16"/>
      <c r="C56" s="9" t="s">
        <v>0</v>
      </c>
      <c r="D56" s="7" t="s">
        <v>2045</v>
      </c>
    </row>
    <row r="57" spans="1:4" ht="37.5" x14ac:dyDescent="0.3">
      <c r="A57" s="40">
        <v>12</v>
      </c>
      <c r="B57" s="14" t="s">
        <v>0</v>
      </c>
      <c r="C57" s="14"/>
      <c r="D57" s="15" t="s">
        <v>2046</v>
      </c>
    </row>
    <row r="58" spans="1:4" x14ac:dyDescent="0.3">
      <c r="A58" s="127"/>
      <c r="B58" s="16"/>
      <c r="C58" s="4" t="s">
        <v>11</v>
      </c>
      <c r="D58" s="5" t="s">
        <v>2047</v>
      </c>
    </row>
    <row r="59" spans="1:4" x14ac:dyDescent="0.3">
      <c r="A59" s="127"/>
      <c r="B59" s="16"/>
      <c r="C59" s="4" t="s">
        <v>53</v>
      </c>
      <c r="D59" s="5" t="s">
        <v>2048</v>
      </c>
    </row>
    <row r="60" spans="1:4" x14ac:dyDescent="0.3">
      <c r="A60" s="127"/>
      <c r="B60" s="16"/>
      <c r="C60" s="4" t="s">
        <v>17</v>
      </c>
      <c r="D60" s="5" t="s">
        <v>2049</v>
      </c>
    </row>
    <row r="61" spans="1:4" x14ac:dyDescent="0.3">
      <c r="A61" s="127"/>
      <c r="B61" s="16"/>
      <c r="C61" s="9" t="s">
        <v>0</v>
      </c>
      <c r="D61" s="7" t="s">
        <v>2050</v>
      </c>
    </row>
    <row r="62" spans="1:4" x14ac:dyDescent="0.3">
      <c r="A62" s="40">
        <f>A57+1</f>
        <v>13</v>
      </c>
      <c r="B62" s="14" t="s">
        <v>17</v>
      </c>
      <c r="C62" s="14"/>
      <c r="D62" s="15" t="s">
        <v>2051</v>
      </c>
    </row>
    <row r="63" spans="1:4" x14ac:dyDescent="0.3">
      <c r="A63" s="127"/>
      <c r="B63" s="16"/>
      <c r="C63" s="4" t="s">
        <v>11</v>
      </c>
      <c r="D63" s="5" t="s">
        <v>2052</v>
      </c>
    </row>
    <row r="64" spans="1:4" x14ac:dyDescent="0.3">
      <c r="A64" s="127"/>
      <c r="B64" s="16"/>
      <c r="C64" s="4" t="s">
        <v>53</v>
      </c>
      <c r="D64" s="5" t="s">
        <v>2053</v>
      </c>
    </row>
    <row r="65" spans="1:4" x14ac:dyDescent="0.3">
      <c r="A65" s="127"/>
      <c r="B65" s="16"/>
      <c r="C65" s="9" t="s">
        <v>17</v>
      </c>
      <c r="D65" s="7" t="s">
        <v>2054</v>
      </c>
    </row>
    <row r="66" spans="1:4" x14ac:dyDescent="0.3">
      <c r="A66" s="127"/>
      <c r="B66" s="16"/>
      <c r="C66" s="4" t="s">
        <v>0</v>
      </c>
      <c r="D66" s="5" t="s">
        <v>2055</v>
      </c>
    </row>
    <row r="67" spans="1:4" ht="37.5" x14ac:dyDescent="0.3">
      <c r="A67" s="40">
        <v>14</v>
      </c>
      <c r="B67" s="14" t="s">
        <v>17</v>
      </c>
      <c r="C67" s="122"/>
      <c r="D67" s="15" t="s">
        <v>2056</v>
      </c>
    </row>
    <row r="68" spans="1:4" x14ac:dyDescent="0.3">
      <c r="A68" s="127"/>
      <c r="B68" s="16"/>
      <c r="C68" s="4" t="s">
        <v>11</v>
      </c>
      <c r="D68" s="5" t="s">
        <v>2057</v>
      </c>
    </row>
    <row r="69" spans="1:4" x14ac:dyDescent="0.3">
      <c r="A69" s="127"/>
      <c r="B69" s="16"/>
      <c r="C69" s="4" t="s">
        <v>53</v>
      </c>
      <c r="D69" s="5" t="s">
        <v>2058</v>
      </c>
    </row>
    <row r="70" spans="1:4" x14ac:dyDescent="0.3">
      <c r="A70" s="127"/>
      <c r="B70" s="16"/>
      <c r="C70" s="9" t="s">
        <v>17</v>
      </c>
      <c r="D70" s="7" t="s">
        <v>2059</v>
      </c>
    </row>
    <row r="71" spans="1:4" x14ac:dyDescent="0.3">
      <c r="A71" s="127"/>
      <c r="B71" s="16"/>
      <c r="C71" s="4" t="s">
        <v>0</v>
      </c>
      <c r="D71" s="5" t="s">
        <v>1349</v>
      </c>
    </row>
    <row r="72" spans="1:4" ht="37.5" x14ac:dyDescent="0.3">
      <c r="A72" s="40">
        <v>15</v>
      </c>
      <c r="B72" s="14" t="s">
        <v>17</v>
      </c>
      <c r="C72" s="122"/>
      <c r="D72" s="15" t="s">
        <v>2060</v>
      </c>
    </row>
    <row r="73" spans="1:4" x14ac:dyDescent="0.3">
      <c r="A73" s="127"/>
      <c r="B73" s="16"/>
      <c r="C73" s="4" t="s">
        <v>11</v>
      </c>
      <c r="D73" s="5" t="s">
        <v>2057</v>
      </c>
    </row>
    <row r="74" spans="1:4" x14ac:dyDescent="0.3">
      <c r="A74" s="127"/>
      <c r="B74" s="16"/>
      <c r="C74" s="4" t="s">
        <v>53</v>
      </c>
      <c r="D74" s="5" t="s">
        <v>2058</v>
      </c>
    </row>
    <row r="75" spans="1:4" x14ac:dyDescent="0.3">
      <c r="A75" s="127"/>
      <c r="B75" s="16"/>
      <c r="C75" s="9" t="s">
        <v>17</v>
      </c>
      <c r="D75" s="7" t="s">
        <v>1348</v>
      </c>
    </row>
    <row r="76" spans="1:4" x14ac:dyDescent="0.3">
      <c r="A76" s="127"/>
      <c r="B76" s="16"/>
      <c r="C76" s="4" t="s">
        <v>0</v>
      </c>
      <c r="D76" s="5" t="s">
        <v>2061</v>
      </c>
    </row>
    <row r="77" spans="1:4" ht="37.5" x14ac:dyDescent="0.3">
      <c r="A77" s="40">
        <v>16</v>
      </c>
      <c r="B77" s="14" t="s">
        <v>0</v>
      </c>
      <c r="C77" s="122"/>
      <c r="D77" s="15" t="s">
        <v>2062</v>
      </c>
    </row>
    <row r="78" spans="1:4" x14ac:dyDescent="0.3">
      <c r="A78" s="127"/>
      <c r="B78" s="16"/>
      <c r="C78" s="4" t="s">
        <v>11</v>
      </c>
      <c r="D78" s="5" t="s">
        <v>2057</v>
      </c>
    </row>
    <row r="79" spans="1:4" x14ac:dyDescent="0.3">
      <c r="A79" s="127"/>
      <c r="B79" s="16"/>
      <c r="C79" s="4" t="s">
        <v>53</v>
      </c>
      <c r="D79" s="5" t="s">
        <v>2058</v>
      </c>
    </row>
    <row r="80" spans="1:4" x14ac:dyDescent="0.3">
      <c r="A80" s="127"/>
      <c r="B80" s="16"/>
      <c r="C80" s="4" t="s">
        <v>17</v>
      </c>
      <c r="D80" s="5" t="s">
        <v>1348</v>
      </c>
    </row>
    <row r="81" spans="1:4" x14ac:dyDescent="0.3">
      <c r="A81" s="127"/>
      <c r="B81" s="16"/>
      <c r="C81" s="9" t="s">
        <v>0</v>
      </c>
      <c r="D81" s="7" t="s">
        <v>2063</v>
      </c>
    </row>
    <row r="82" spans="1:4" ht="37.5" x14ac:dyDescent="0.3">
      <c r="A82" s="40">
        <v>17</v>
      </c>
      <c r="B82" s="14" t="s">
        <v>0</v>
      </c>
      <c r="C82" s="122"/>
      <c r="D82" s="15" t="s">
        <v>2064</v>
      </c>
    </row>
    <row r="83" spans="1:4" x14ac:dyDescent="0.3">
      <c r="A83" s="127"/>
      <c r="B83" s="16"/>
      <c r="C83" s="4" t="s">
        <v>11</v>
      </c>
      <c r="D83" s="5" t="s">
        <v>2057</v>
      </c>
    </row>
    <row r="84" spans="1:4" x14ac:dyDescent="0.3">
      <c r="A84" s="127"/>
      <c r="B84" s="16"/>
      <c r="C84" s="4" t="s">
        <v>53</v>
      </c>
      <c r="D84" s="5" t="s">
        <v>2058</v>
      </c>
    </row>
    <row r="85" spans="1:4" x14ac:dyDescent="0.3">
      <c r="A85" s="127"/>
      <c r="B85" s="16"/>
      <c r="C85" s="4" t="s">
        <v>17</v>
      </c>
      <c r="D85" s="5" t="s">
        <v>2065</v>
      </c>
    </row>
    <row r="86" spans="1:4" x14ac:dyDescent="0.3">
      <c r="A86" s="127"/>
      <c r="B86" s="16"/>
      <c r="C86" s="9" t="s">
        <v>0</v>
      </c>
      <c r="D86" s="7" t="s">
        <v>2066</v>
      </c>
    </row>
    <row r="87" spans="1:4" x14ac:dyDescent="0.3">
      <c r="A87" s="40">
        <v>18</v>
      </c>
      <c r="B87" s="14" t="s">
        <v>11</v>
      </c>
      <c r="C87" s="122"/>
      <c r="D87" s="15" t="s">
        <v>2067</v>
      </c>
    </row>
    <row r="88" spans="1:4" x14ac:dyDescent="0.3">
      <c r="A88" s="127"/>
      <c r="B88" s="16"/>
      <c r="C88" s="9" t="s">
        <v>11</v>
      </c>
      <c r="D88" s="7" t="s">
        <v>2068</v>
      </c>
    </row>
    <row r="89" spans="1:4" x14ac:dyDescent="0.3">
      <c r="A89" s="127"/>
      <c r="B89" s="16"/>
      <c r="C89" s="4" t="s">
        <v>53</v>
      </c>
      <c r="D89" s="5" t="s">
        <v>2069</v>
      </c>
    </row>
    <row r="90" spans="1:4" x14ac:dyDescent="0.3">
      <c r="A90" s="127"/>
      <c r="B90" s="16"/>
      <c r="C90" s="4" t="s">
        <v>17</v>
      </c>
      <c r="D90" s="5" t="s">
        <v>2070</v>
      </c>
    </row>
    <row r="91" spans="1:4" x14ac:dyDescent="0.3">
      <c r="A91" s="127"/>
      <c r="B91" s="16"/>
      <c r="C91" s="4" t="s">
        <v>0</v>
      </c>
      <c r="D91" s="5" t="s">
        <v>2071</v>
      </c>
    </row>
    <row r="92" spans="1:4" x14ac:dyDescent="0.3">
      <c r="A92" s="40">
        <v>19</v>
      </c>
      <c r="B92" s="14" t="s">
        <v>11</v>
      </c>
      <c r="C92" s="122"/>
      <c r="D92" s="15" t="s">
        <v>2072</v>
      </c>
    </row>
    <row r="93" spans="1:4" ht="37.5" x14ac:dyDescent="0.3">
      <c r="A93" s="127"/>
      <c r="B93" s="16"/>
      <c r="C93" s="9" t="s">
        <v>11</v>
      </c>
      <c r="D93" s="7" t="s">
        <v>2073</v>
      </c>
    </row>
    <row r="94" spans="1:4" x14ac:dyDescent="0.3">
      <c r="A94" s="127"/>
      <c r="B94" s="16"/>
      <c r="C94" s="4" t="s">
        <v>53</v>
      </c>
      <c r="D94" s="27" t="s">
        <v>2068</v>
      </c>
    </row>
    <row r="95" spans="1:4" x14ac:dyDescent="0.3">
      <c r="A95" s="127"/>
      <c r="B95" s="16"/>
      <c r="C95" s="4" t="s">
        <v>17</v>
      </c>
      <c r="D95" s="5" t="s">
        <v>2074</v>
      </c>
    </row>
    <row r="96" spans="1:4" x14ac:dyDescent="0.3">
      <c r="A96" s="127"/>
      <c r="B96" s="16"/>
      <c r="C96" s="4" t="s">
        <v>0</v>
      </c>
      <c r="D96" s="5" t="s">
        <v>2071</v>
      </c>
    </row>
    <row r="97" spans="1:4" x14ac:dyDescent="0.3">
      <c r="A97" s="40">
        <v>20</v>
      </c>
      <c r="B97" s="14" t="s">
        <v>17</v>
      </c>
      <c r="C97" s="123"/>
      <c r="D97" s="15" t="s">
        <v>2075</v>
      </c>
    </row>
    <row r="98" spans="1:4" x14ac:dyDescent="0.3">
      <c r="A98" s="127"/>
      <c r="B98" s="16"/>
      <c r="C98" s="4" t="s">
        <v>11</v>
      </c>
      <c r="D98" s="27" t="s">
        <v>2076</v>
      </c>
    </row>
    <row r="99" spans="1:4" x14ac:dyDescent="0.3">
      <c r="A99" s="127"/>
      <c r="B99" s="16"/>
      <c r="C99" s="4" t="s">
        <v>53</v>
      </c>
      <c r="D99" s="27" t="s">
        <v>2077</v>
      </c>
    </row>
    <row r="100" spans="1:4" ht="37.5" x14ac:dyDescent="0.3">
      <c r="A100" s="127"/>
      <c r="B100" s="16"/>
      <c r="C100" s="9" t="s">
        <v>17</v>
      </c>
      <c r="D100" s="7" t="s">
        <v>2078</v>
      </c>
    </row>
    <row r="101" spans="1:4" x14ac:dyDescent="0.3">
      <c r="A101" s="127"/>
      <c r="B101" s="16"/>
      <c r="C101" s="4" t="s">
        <v>0</v>
      </c>
      <c r="D101" s="27" t="s">
        <v>2079</v>
      </c>
    </row>
    <row r="102" spans="1:4" x14ac:dyDescent="0.3">
      <c r="A102" s="40">
        <v>21</v>
      </c>
      <c r="B102" s="14" t="s">
        <v>53</v>
      </c>
      <c r="C102" s="122"/>
      <c r="D102" s="15" t="s">
        <v>2080</v>
      </c>
    </row>
    <row r="103" spans="1:4" x14ac:dyDescent="0.3">
      <c r="A103" s="127"/>
      <c r="B103" s="16"/>
      <c r="C103" s="4" t="s">
        <v>11</v>
      </c>
      <c r="D103" s="27" t="s">
        <v>2081</v>
      </c>
    </row>
    <row r="104" spans="1:4" x14ac:dyDescent="0.3">
      <c r="A104" s="127"/>
      <c r="B104" s="16"/>
      <c r="C104" s="9" t="s">
        <v>53</v>
      </c>
      <c r="D104" s="7" t="s">
        <v>2082</v>
      </c>
    </row>
    <row r="105" spans="1:4" x14ac:dyDescent="0.3">
      <c r="A105" s="127"/>
      <c r="B105" s="16"/>
      <c r="C105" s="4" t="s">
        <v>17</v>
      </c>
      <c r="D105" s="27" t="s">
        <v>2083</v>
      </c>
    </row>
    <row r="106" spans="1:4" x14ac:dyDescent="0.3">
      <c r="A106" s="127"/>
      <c r="B106" s="16"/>
      <c r="C106" s="4" t="s">
        <v>0</v>
      </c>
      <c r="D106" s="27" t="s">
        <v>2084</v>
      </c>
    </row>
    <row r="107" spans="1:4" x14ac:dyDescent="0.3">
      <c r="A107" s="40">
        <v>22</v>
      </c>
      <c r="B107" s="14" t="s">
        <v>53</v>
      </c>
      <c r="C107" s="122"/>
      <c r="D107" s="15" t="s">
        <v>2085</v>
      </c>
    </row>
    <row r="108" spans="1:4" x14ac:dyDescent="0.3">
      <c r="A108" s="127"/>
      <c r="B108" s="16"/>
      <c r="C108" s="4" t="s">
        <v>11</v>
      </c>
      <c r="D108" s="27" t="s">
        <v>2086</v>
      </c>
    </row>
    <row r="109" spans="1:4" x14ac:dyDescent="0.3">
      <c r="A109" s="127"/>
      <c r="B109" s="16"/>
      <c r="C109" s="9" t="s">
        <v>53</v>
      </c>
      <c r="D109" s="7" t="s">
        <v>2087</v>
      </c>
    </row>
    <row r="110" spans="1:4" x14ac:dyDescent="0.3">
      <c r="A110" s="127"/>
      <c r="B110" s="16"/>
      <c r="C110" s="4" t="s">
        <v>17</v>
      </c>
      <c r="D110" s="27" t="s">
        <v>2088</v>
      </c>
    </row>
    <row r="111" spans="1:4" x14ac:dyDescent="0.3">
      <c r="A111" s="127"/>
      <c r="B111" s="16"/>
      <c r="C111" s="4" t="s">
        <v>0</v>
      </c>
      <c r="D111" s="27" t="s">
        <v>2089</v>
      </c>
    </row>
    <row r="112" spans="1:4" x14ac:dyDescent="0.3">
      <c r="A112" s="40">
        <v>23</v>
      </c>
      <c r="B112" s="14" t="s">
        <v>0</v>
      </c>
      <c r="C112" s="123"/>
      <c r="D112" s="15" t="s">
        <v>2090</v>
      </c>
    </row>
    <row r="113" spans="1:4" x14ac:dyDescent="0.3">
      <c r="A113" s="127"/>
      <c r="B113" s="16"/>
      <c r="C113" s="4" t="s">
        <v>11</v>
      </c>
      <c r="D113" s="27" t="s">
        <v>2091</v>
      </c>
    </row>
    <row r="114" spans="1:4" x14ac:dyDescent="0.3">
      <c r="A114" s="127"/>
      <c r="B114" s="16"/>
      <c r="C114" s="4" t="s">
        <v>53</v>
      </c>
      <c r="D114" s="27" t="s">
        <v>2092</v>
      </c>
    </row>
    <row r="115" spans="1:4" x14ac:dyDescent="0.3">
      <c r="A115" s="127"/>
      <c r="B115" s="16"/>
      <c r="C115" s="4" t="s">
        <v>17</v>
      </c>
      <c r="D115" s="27" t="s">
        <v>2093</v>
      </c>
    </row>
    <row r="116" spans="1:4" x14ac:dyDescent="0.3">
      <c r="A116" s="127"/>
      <c r="B116" s="16"/>
      <c r="C116" s="9" t="s">
        <v>0</v>
      </c>
      <c r="D116" s="7" t="s">
        <v>5</v>
      </c>
    </row>
    <row r="117" spans="1:4" x14ac:dyDescent="0.3">
      <c r="A117" s="40">
        <v>24</v>
      </c>
      <c r="B117" s="14" t="s">
        <v>0</v>
      </c>
      <c r="C117" s="123"/>
      <c r="D117" s="15" t="s">
        <v>2094</v>
      </c>
    </row>
    <row r="118" spans="1:4" x14ac:dyDescent="0.3">
      <c r="A118" s="127"/>
      <c r="B118" s="16"/>
      <c r="C118" s="4" t="s">
        <v>11</v>
      </c>
      <c r="D118" s="27" t="s">
        <v>2095</v>
      </c>
    </row>
    <row r="119" spans="1:4" x14ac:dyDescent="0.3">
      <c r="A119" s="127"/>
      <c r="B119" s="16"/>
      <c r="C119" s="4" t="s">
        <v>53</v>
      </c>
      <c r="D119" s="27" t="s">
        <v>2096</v>
      </c>
    </row>
    <row r="120" spans="1:4" x14ac:dyDescent="0.3">
      <c r="A120" s="127"/>
      <c r="B120" s="16"/>
      <c r="C120" s="4" t="s">
        <v>17</v>
      </c>
      <c r="D120" s="27" t="s">
        <v>2097</v>
      </c>
    </row>
    <row r="121" spans="1:4" x14ac:dyDescent="0.3">
      <c r="A121" s="127"/>
      <c r="B121" s="16"/>
      <c r="C121" s="9" t="s">
        <v>0</v>
      </c>
      <c r="D121" s="7" t="s">
        <v>2098</v>
      </c>
    </row>
    <row r="122" spans="1:4" x14ac:dyDescent="0.3">
      <c r="A122" s="37">
        <v>25</v>
      </c>
      <c r="B122" s="13" t="s">
        <v>53</v>
      </c>
      <c r="C122" s="123"/>
      <c r="D122" s="15" t="s">
        <v>2099</v>
      </c>
    </row>
    <row r="123" spans="1:4" x14ac:dyDescent="0.3">
      <c r="A123" s="127"/>
      <c r="B123" s="16"/>
      <c r="C123" s="4" t="s">
        <v>11</v>
      </c>
      <c r="D123" s="27" t="s">
        <v>2100</v>
      </c>
    </row>
    <row r="124" spans="1:4" x14ac:dyDescent="0.3">
      <c r="A124" s="127"/>
      <c r="B124" s="16"/>
      <c r="C124" s="9" t="s">
        <v>53</v>
      </c>
      <c r="D124" s="7" t="s">
        <v>2101</v>
      </c>
    </row>
    <row r="125" spans="1:4" x14ac:dyDescent="0.3">
      <c r="A125" s="127"/>
      <c r="B125" s="16"/>
      <c r="C125" s="4" t="s">
        <v>17</v>
      </c>
      <c r="D125" s="27" t="s">
        <v>2102</v>
      </c>
    </row>
    <row r="126" spans="1:4" x14ac:dyDescent="0.3">
      <c r="A126" s="127"/>
      <c r="B126" s="16"/>
      <c r="C126" s="4" t="s">
        <v>0</v>
      </c>
      <c r="D126" s="5" t="s">
        <v>2103</v>
      </c>
    </row>
    <row r="127" spans="1:4" ht="37.5" x14ac:dyDescent="0.3">
      <c r="A127" s="40">
        <v>26</v>
      </c>
      <c r="B127" s="14" t="s">
        <v>17</v>
      </c>
      <c r="C127" s="14"/>
      <c r="D127" s="15" t="s">
        <v>2104</v>
      </c>
    </row>
    <row r="128" spans="1:4" x14ac:dyDescent="0.3">
      <c r="A128" s="127"/>
      <c r="B128" s="16"/>
      <c r="C128" s="4" t="s">
        <v>11</v>
      </c>
      <c r="D128" s="27" t="s">
        <v>2105</v>
      </c>
    </row>
    <row r="129" spans="1:4" x14ac:dyDescent="0.3">
      <c r="A129" s="127"/>
      <c r="B129" s="16"/>
      <c r="C129" s="4" t="s">
        <v>53</v>
      </c>
      <c r="D129" s="27" t="s">
        <v>2106</v>
      </c>
    </row>
    <row r="130" spans="1:4" x14ac:dyDescent="0.3">
      <c r="A130" s="127"/>
      <c r="B130" s="16"/>
      <c r="C130" s="9" t="s">
        <v>17</v>
      </c>
      <c r="D130" s="7" t="s">
        <v>2107</v>
      </c>
    </row>
    <row r="131" spans="1:4" x14ac:dyDescent="0.3">
      <c r="A131" s="127"/>
      <c r="B131" s="16"/>
      <c r="C131" s="4" t="s">
        <v>0</v>
      </c>
      <c r="D131" s="27" t="s">
        <v>2108</v>
      </c>
    </row>
    <row r="132" spans="1:4" ht="37.5" x14ac:dyDescent="0.3">
      <c r="A132" s="40">
        <v>27</v>
      </c>
      <c r="B132" s="14" t="s">
        <v>11</v>
      </c>
      <c r="C132" s="14"/>
      <c r="D132" s="15" t="s">
        <v>2109</v>
      </c>
    </row>
    <row r="133" spans="1:4" x14ac:dyDescent="0.3">
      <c r="A133" s="127"/>
      <c r="B133" s="16"/>
      <c r="C133" s="9" t="s">
        <v>11</v>
      </c>
      <c r="D133" s="7" t="s">
        <v>2110</v>
      </c>
    </row>
    <row r="134" spans="1:4" x14ac:dyDescent="0.3">
      <c r="A134" s="127"/>
      <c r="B134" s="16"/>
      <c r="C134" s="4" t="s">
        <v>53</v>
      </c>
      <c r="D134" s="27" t="s">
        <v>2111</v>
      </c>
    </row>
    <row r="135" spans="1:4" x14ac:dyDescent="0.3">
      <c r="A135" s="127"/>
      <c r="B135" s="16"/>
      <c r="C135" s="4" t="s">
        <v>17</v>
      </c>
      <c r="D135" s="27" t="s">
        <v>2112</v>
      </c>
    </row>
    <row r="136" spans="1:4" x14ac:dyDescent="0.3">
      <c r="A136" s="127"/>
      <c r="B136" s="16"/>
      <c r="C136" s="4" t="s">
        <v>0</v>
      </c>
      <c r="D136" s="27" t="s">
        <v>2113</v>
      </c>
    </row>
    <row r="137" spans="1:4" ht="37.5" x14ac:dyDescent="0.3">
      <c r="A137" s="40">
        <v>28</v>
      </c>
      <c r="B137" s="14" t="s">
        <v>53</v>
      </c>
      <c r="C137" s="14"/>
      <c r="D137" s="15" t="s">
        <v>2114</v>
      </c>
    </row>
    <row r="138" spans="1:4" x14ac:dyDescent="0.3">
      <c r="A138" s="127"/>
      <c r="B138" s="16"/>
      <c r="C138" s="4" t="s">
        <v>11</v>
      </c>
      <c r="D138" s="27" t="s">
        <v>2110</v>
      </c>
    </row>
    <row r="139" spans="1:4" x14ac:dyDescent="0.3">
      <c r="A139" s="127"/>
      <c r="B139" s="16"/>
      <c r="C139" s="9" t="s">
        <v>53</v>
      </c>
      <c r="D139" s="7" t="s">
        <v>2111</v>
      </c>
    </row>
    <row r="140" spans="1:4" x14ac:dyDescent="0.3">
      <c r="A140" s="127"/>
      <c r="B140" s="16"/>
      <c r="C140" s="4" t="s">
        <v>17</v>
      </c>
      <c r="D140" s="27" t="s">
        <v>2112</v>
      </c>
    </row>
    <row r="141" spans="1:4" x14ac:dyDescent="0.3">
      <c r="A141" s="127"/>
      <c r="B141" s="16"/>
      <c r="C141" s="4" t="s">
        <v>0</v>
      </c>
      <c r="D141" s="27" t="s">
        <v>2113</v>
      </c>
    </row>
    <row r="142" spans="1:4" ht="37.5" x14ac:dyDescent="0.3">
      <c r="A142" s="40">
        <v>29</v>
      </c>
      <c r="B142" s="14" t="s">
        <v>11</v>
      </c>
      <c r="C142" s="14"/>
      <c r="D142" s="15" t="s">
        <v>2115</v>
      </c>
    </row>
    <row r="143" spans="1:4" x14ac:dyDescent="0.3">
      <c r="A143" s="127"/>
      <c r="B143" s="16"/>
      <c r="C143" s="9" t="s">
        <v>11</v>
      </c>
      <c r="D143" s="7" t="s">
        <v>2116</v>
      </c>
    </row>
    <row r="144" spans="1:4" x14ac:dyDescent="0.3">
      <c r="A144" s="127"/>
      <c r="B144" s="16"/>
      <c r="C144" s="4" t="s">
        <v>53</v>
      </c>
      <c r="D144" s="5" t="s">
        <v>2117</v>
      </c>
    </row>
    <row r="145" spans="1:4" x14ac:dyDescent="0.3">
      <c r="A145" s="127"/>
      <c r="B145" s="16"/>
      <c r="C145" s="4" t="s">
        <v>17</v>
      </c>
      <c r="D145" s="27" t="s">
        <v>2118</v>
      </c>
    </row>
    <row r="146" spans="1:4" x14ac:dyDescent="0.3">
      <c r="A146" s="127"/>
      <c r="B146" s="16"/>
      <c r="C146" s="4" t="s">
        <v>0</v>
      </c>
      <c r="D146" s="27" t="s">
        <v>2119</v>
      </c>
    </row>
    <row r="147" spans="1:4" x14ac:dyDescent="0.3">
      <c r="A147" s="40">
        <v>30</v>
      </c>
      <c r="B147" s="14" t="s">
        <v>53</v>
      </c>
      <c r="C147" s="14"/>
      <c r="D147" s="15" t="s">
        <v>2120</v>
      </c>
    </row>
    <row r="148" spans="1:4" x14ac:dyDescent="0.3">
      <c r="A148" s="127"/>
      <c r="B148" s="16"/>
      <c r="C148" s="4" t="s">
        <v>11</v>
      </c>
      <c r="D148" s="27" t="s">
        <v>2121</v>
      </c>
    </row>
    <row r="149" spans="1:4" x14ac:dyDescent="0.3">
      <c r="A149" s="127"/>
      <c r="B149" s="124"/>
      <c r="C149" s="7" t="s">
        <v>53</v>
      </c>
      <c r="D149" s="7" t="s">
        <v>2122</v>
      </c>
    </row>
    <row r="150" spans="1:4" x14ac:dyDescent="0.3">
      <c r="A150" s="127"/>
      <c r="B150" s="16"/>
      <c r="C150" s="4" t="s">
        <v>17</v>
      </c>
      <c r="D150" s="27" t="s">
        <v>2123</v>
      </c>
    </row>
    <row r="151" spans="1:4" x14ac:dyDescent="0.3">
      <c r="A151" s="127"/>
      <c r="B151" s="16"/>
      <c r="C151" s="4" t="s">
        <v>0</v>
      </c>
      <c r="D151" s="5" t="s">
        <v>2124</v>
      </c>
    </row>
    <row r="152" spans="1:4" ht="38.1" customHeight="1" x14ac:dyDescent="0.3">
      <c r="A152" s="40">
        <v>31</v>
      </c>
      <c r="B152" s="14" t="s">
        <v>0</v>
      </c>
      <c r="C152" s="14"/>
      <c r="D152" s="15" t="s">
        <v>2125</v>
      </c>
    </row>
    <row r="153" spans="1:4" x14ac:dyDescent="0.3">
      <c r="A153" s="127"/>
      <c r="B153" s="16"/>
      <c r="C153" s="4" t="s">
        <v>11</v>
      </c>
      <c r="D153" s="5" t="s">
        <v>2126</v>
      </c>
    </row>
    <row r="154" spans="1:4" x14ac:dyDescent="0.3">
      <c r="A154" s="127"/>
      <c r="B154" s="16"/>
      <c r="C154" s="4" t="s">
        <v>53</v>
      </c>
      <c r="D154" s="5" t="s">
        <v>2127</v>
      </c>
    </row>
    <row r="155" spans="1:4" x14ac:dyDescent="0.3">
      <c r="A155" s="127"/>
      <c r="B155" s="16"/>
      <c r="C155" s="4" t="s">
        <v>17</v>
      </c>
      <c r="D155" s="5" t="s">
        <v>2128</v>
      </c>
    </row>
    <row r="156" spans="1:4" x14ac:dyDescent="0.3">
      <c r="A156" s="127"/>
      <c r="B156" s="16"/>
      <c r="C156" s="9" t="s">
        <v>0</v>
      </c>
      <c r="D156" s="7" t="s">
        <v>2129</v>
      </c>
    </row>
    <row r="157" spans="1:4" ht="38.1" customHeight="1" x14ac:dyDescent="0.3">
      <c r="A157" s="40">
        <v>32</v>
      </c>
      <c r="B157" s="14" t="s">
        <v>17</v>
      </c>
      <c r="C157" s="14"/>
      <c r="D157" s="15" t="s">
        <v>2130</v>
      </c>
    </row>
    <row r="158" spans="1:4" x14ac:dyDescent="0.3">
      <c r="A158" s="127"/>
      <c r="B158" s="16"/>
      <c r="C158" s="4" t="s">
        <v>11</v>
      </c>
      <c r="D158" s="5" t="s">
        <v>2131</v>
      </c>
    </row>
    <row r="159" spans="1:4" x14ac:dyDescent="0.3">
      <c r="A159" s="127"/>
      <c r="B159" s="16"/>
      <c r="C159" s="4" t="s">
        <v>53</v>
      </c>
      <c r="D159" s="5" t="s">
        <v>2132</v>
      </c>
    </row>
    <row r="160" spans="1:4" x14ac:dyDescent="0.3">
      <c r="A160" s="127"/>
      <c r="B160" s="16"/>
      <c r="C160" s="9" t="s">
        <v>17</v>
      </c>
      <c r="D160" s="7" t="s">
        <v>2133</v>
      </c>
    </row>
    <row r="161" spans="1:4" x14ac:dyDescent="0.3">
      <c r="A161" s="127"/>
      <c r="B161" s="16"/>
      <c r="C161" s="4" t="s">
        <v>0</v>
      </c>
      <c r="D161" s="5" t="s">
        <v>2134</v>
      </c>
    </row>
    <row r="162" spans="1:4" ht="38.1" customHeight="1" x14ac:dyDescent="0.3">
      <c r="A162" s="40">
        <v>33</v>
      </c>
      <c r="B162" s="14" t="s">
        <v>53</v>
      </c>
      <c r="C162" s="14"/>
      <c r="D162" s="15" t="s">
        <v>2135</v>
      </c>
    </row>
    <row r="163" spans="1:4" x14ac:dyDescent="0.3">
      <c r="A163" s="127"/>
      <c r="B163" s="16"/>
      <c r="C163" s="4" t="s">
        <v>11</v>
      </c>
      <c r="D163" s="5" t="s">
        <v>2136</v>
      </c>
    </row>
    <row r="164" spans="1:4" x14ac:dyDescent="0.3">
      <c r="A164" s="127"/>
      <c r="B164" s="16"/>
      <c r="C164" s="9" t="s">
        <v>53</v>
      </c>
      <c r="D164" s="7" t="s">
        <v>2137</v>
      </c>
    </row>
    <row r="165" spans="1:4" x14ac:dyDescent="0.3">
      <c r="A165" s="127"/>
      <c r="B165" s="16"/>
      <c r="C165" s="4" t="s">
        <v>17</v>
      </c>
      <c r="D165" s="5" t="s">
        <v>2138</v>
      </c>
    </row>
    <row r="166" spans="1:4" x14ac:dyDescent="0.3">
      <c r="A166" s="127"/>
      <c r="B166" s="16"/>
      <c r="C166" s="4" t="s">
        <v>0</v>
      </c>
      <c r="D166" s="5" t="s">
        <v>2139</v>
      </c>
    </row>
    <row r="167" spans="1:4" ht="38.1" customHeight="1" x14ac:dyDescent="0.3">
      <c r="A167" s="40">
        <v>34</v>
      </c>
      <c r="B167" s="14" t="s">
        <v>53</v>
      </c>
      <c r="C167" s="14"/>
      <c r="D167" s="15" t="s">
        <v>2140</v>
      </c>
    </row>
    <row r="168" spans="1:4" x14ac:dyDescent="0.3">
      <c r="A168" s="127"/>
      <c r="B168" s="16"/>
      <c r="C168" s="4" t="s">
        <v>11</v>
      </c>
      <c r="D168" s="5" t="s">
        <v>2141</v>
      </c>
    </row>
    <row r="169" spans="1:4" x14ac:dyDescent="0.3">
      <c r="A169" s="127"/>
      <c r="B169" s="16"/>
      <c r="C169" s="9" t="s">
        <v>53</v>
      </c>
      <c r="D169" s="7" t="s">
        <v>2142</v>
      </c>
    </row>
    <row r="170" spans="1:4" x14ac:dyDescent="0.3">
      <c r="A170" s="127"/>
      <c r="B170" s="16"/>
      <c r="C170" s="4" t="s">
        <v>17</v>
      </c>
      <c r="D170" s="5" t="s">
        <v>2143</v>
      </c>
    </row>
    <row r="171" spans="1:4" x14ac:dyDescent="0.3">
      <c r="A171" s="127"/>
      <c r="B171" s="16"/>
      <c r="C171" s="4" t="s">
        <v>0</v>
      </c>
      <c r="D171" s="5" t="s">
        <v>2144</v>
      </c>
    </row>
    <row r="172" spans="1:4" ht="38.1" customHeight="1" x14ac:dyDescent="0.3">
      <c r="A172" s="40">
        <v>35</v>
      </c>
      <c r="B172" s="14" t="s">
        <v>17</v>
      </c>
      <c r="C172" s="14"/>
      <c r="D172" s="15" t="s">
        <v>2145</v>
      </c>
    </row>
    <row r="173" spans="1:4" x14ac:dyDescent="0.3">
      <c r="A173" s="127"/>
      <c r="B173" s="16"/>
      <c r="C173" s="4" t="s">
        <v>11</v>
      </c>
      <c r="D173" s="5" t="s">
        <v>2146</v>
      </c>
    </row>
    <row r="174" spans="1:4" x14ac:dyDescent="0.3">
      <c r="A174" s="127"/>
      <c r="B174" s="16"/>
      <c r="C174" s="4" t="s">
        <v>53</v>
      </c>
      <c r="D174" s="5" t="s">
        <v>2147</v>
      </c>
    </row>
    <row r="175" spans="1:4" x14ac:dyDescent="0.3">
      <c r="A175" s="127"/>
      <c r="B175" s="16"/>
      <c r="C175" s="9" t="s">
        <v>17</v>
      </c>
      <c r="D175" s="7" t="s">
        <v>2049</v>
      </c>
    </row>
    <row r="176" spans="1:4" x14ac:dyDescent="0.3">
      <c r="A176" s="127"/>
      <c r="B176" s="16"/>
      <c r="C176" s="4" t="s">
        <v>0</v>
      </c>
      <c r="D176" s="5" t="s">
        <v>2144</v>
      </c>
    </row>
    <row r="177" spans="1:4" x14ac:dyDescent="0.3">
      <c r="A177" s="40">
        <v>36</v>
      </c>
      <c r="B177" s="14" t="s">
        <v>11</v>
      </c>
      <c r="C177" s="14"/>
      <c r="D177" s="15" t="s">
        <v>2148</v>
      </c>
    </row>
    <row r="178" spans="1:4" x14ac:dyDescent="0.3">
      <c r="A178" s="127"/>
      <c r="B178" s="16"/>
      <c r="C178" s="9" t="s">
        <v>11</v>
      </c>
      <c r="D178" s="7" t="s">
        <v>2149</v>
      </c>
    </row>
    <row r="179" spans="1:4" x14ac:dyDescent="0.3">
      <c r="A179" s="127"/>
      <c r="B179" s="16"/>
      <c r="C179" s="4" t="s">
        <v>53</v>
      </c>
      <c r="D179" s="5" t="s">
        <v>2150</v>
      </c>
    </row>
    <row r="180" spans="1:4" x14ac:dyDescent="0.3">
      <c r="A180" s="127"/>
      <c r="B180" s="16"/>
      <c r="C180" s="4" t="s">
        <v>17</v>
      </c>
      <c r="D180" s="5" t="s">
        <v>2151</v>
      </c>
    </row>
    <row r="181" spans="1:4" x14ac:dyDescent="0.3">
      <c r="A181" s="127"/>
      <c r="B181" s="16"/>
      <c r="C181" s="4" t="s">
        <v>0</v>
      </c>
      <c r="D181" s="5" t="s">
        <v>2152</v>
      </c>
    </row>
    <row r="182" spans="1:4" ht="37.5" x14ac:dyDescent="0.3">
      <c r="A182" s="40">
        <v>37</v>
      </c>
      <c r="B182" s="14" t="s">
        <v>17</v>
      </c>
      <c r="C182" s="14"/>
      <c r="D182" s="15" t="s">
        <v>2153</v>
      </c>
    </row>
    <row r="183" spans="1:4" x14ac:dyDescent="0.3">
      <c r="A183" s="127"/>
      <c r="B183" s="16"/>
      <c r="C183" s="4" t="s">
        <v>11</v>
      </c>
      <c r="D183" s="5" t="s">
        <v>2154</v>
      </c>
    </row>
    <row r="184" spans="1:4" x14ac:dyDescent="0.3">
      <c r="A184" s="127"/>
      <c r="B184" s="16"/>
      <c r="C184" s="4" t="s">
        <v>53</v>
      </c>
      <c r="D184" s="5" t="s">
        <v>2155</v>
      </c>
    </row>
    <row r="185" spans="1:4" x14ac:dyDescent="0.3">
      <c r="A185" s="127"/>
      <c r="B185" s="16"/>
      <c r="C185" s="9" t="s">
        <v>17</v>
      </c>
      <c r="D185" s="7" t="s">
        <v>2156</v>
      </c>
    </row>
    <row r="186" spans="1:4" x14ac:dyDescent="0.3">
      <c r="A186" s="127"/>
      <c r="B186" s="16"/>
      <c r="C186" s="4" t="s">
        <v>0</v>
      </c>
      <c r="D186" s="5" t="s">
        <v>2157</v>
      </c>
    </row>
    <row r="187" spans="1:4" ht="37.5" x14ac:dyDescent="0.3">
      <c r="A187" s="40">
        <v>38</v>
      </c>
      <c r="B187" s="14" t="s">
        <v>11</v>
      </c>
      <c r="C187" s="14"/>
      <c r="D187" s="15" t="s">
        <v>2158</v>
      </c>
    </row>
    <row r="188" spans="1:4" x14ac:dyDescent="0.3">
      <c r="A188" s="127"/>
      <c r="B188" s="16"/>
      <c r="C188" s="9" t="s">
        <v>11</v>
      </c>
      <c r="D188" s="7" t="s">
        <v>2159</v>
      </c>
    </row>
    <row r="189" spans="1:4" x14ac:dyDescent="0.3">
      <c r="A189" s="127"/>
      <c r="B189" s="16"/>
      <c r="C189" s="4" t="s">
        <v>53</v>
      </c>
      <c r="D189" s="5" t="s">
        <v>2160</v>
      </c>
    </row>
    <row r="190" spans="1:4" x14ac:dyDescent="0.3">
      <c r="A190" s="127"/>
      <c r="B190" s="16"/>
      <c r="C190" s="4" t="s">
        <v>17</v>
      </c>
      <c r="D190" s="5" t="s">
        <v>2161</v>
      </c>
    </row>
    <row r="191" spans="1:4" x14ac:dyDescent="0.3">
      <c r="A191" s="127"/>
      <c r="B191" s="16"/>
      <c r="C191" s="4" t="s">
        <v>0</v>
      </c>
      <c r="D191" s="5" t="s">
        <v>2162</v>
      </c>
    </row>
    <row r="192" spans="1:4" x14ac:dyDescent="0.3">
      <c r="A192" s="40">
        <v>39</v>
      </c>
      <c r="B192" s="14" t="s">
        <v>17</v>
      </c>
      <c r="C192" s="14"/>
      <c r="D192" s="15" t="s">
        <v>2163</v>
      </c>
    </row>
    <row r="193" spans="1:4" x14ac:dyDescent="0.3">
      <c r="A193" s="127"/>
      <c r="B193" s="16"/>
      <c r="C193" s="4" t="s">
        <v>11</v>
      </c>
      <c r="D193" s="5" t="s">
        <v>2164</v>
      </c>
    </row>
    <row r="194" spans="1:4" x14ac:dyDescent="0.3">
      <c r="A194" s="127"/>
      <c r="B194" s="16"/>
      <c r="C194" s="4" t="s">
        <v>53</v>
      </c>
      <c r="D194" s="5" t="s">
        <v>2165</v>
      </c>
    </row>
    <row r="195" spans="1:4" x14ac:dyDescent="0.3">
      <c r="A195" s="127"/>
      <c r="B195" s="16"/>
      <c r="C195" s="9" t="s">
        <v>17</v>
      </c>
      <c r="D195" s="7" t="s">
        <v>2166</v>
      </c>
    </row>
    <row r="196" spans="1:4" x14ac:dyDescent="0.3">
      <c r="A196" s="127"/>
      <c r="B196" s="16"/>
      <c r="C196" s="4" t="s">
        <v>0</v>
      </c>
      <c r="D196" s="5" t="s">
        <v>2167</v>
      </c>
    </row>
    <row r="197" spans="1:4" ht="38.1" customHeight="1" x14ac:dyDescent="0.3">
      <c r="A197" s="40">
        <v>40</v>
      </c>
      <c r="B197" s="14" t="s">
        <v>0</v>
      </c>
      <c r="C197" s="14"/>
      <c r="D197" s="15" t="s">
        <v>2168</v>
      </c>
    </row>
    <row r="198" spans="1:4" x14ac:dyDescent="0.3">
      <c r="A198" s="127"/>
      <c r="B198" s="16"/>
      <c r="C198" s="4" t="s">
        <v>11</v>
      </c>
      <c r="D198" s="5" t="s">
        <v>2169</v>
      </c>
    </row>
    <row r="199" spans="1:4" x14ac:dyDescent="0.3">
      <c r="A199" s="127"/>
      <c r="B199" s="16"/>
      <c r="C199" s="4" t="s">
        <v>53</v>
      </c>
      <c r="D199" s="5" t="s">
        <v>2170</v>
      </c>
    </row>
    <row r="200" spans="1:4" x14ac:dyDescent="0.3">
      <c r="A200" s="127"/>
      <c r="B200" s="16"/>
      <c r="C200" s="4" t="s">
        <v>17</v>
      </c>
      <c r="D200" s="5" t="s">
        <v>2171</v>
      </c>
    </row>
    <row r="201" spans="1:4" x14ac:dyDescent="0.3">
      <c r="A201" s="127"/>
      <c r="B201" s="16"/>
      <c r="C201" s="7" t="s">
        <v>0</v>
      </c>
      <c r="D201" s="7" t="s">
        <v>2172</v>
      </c>
    </row>
    <row r="202" spans="1:4" x14ac:dyDescent="0.3">
      <c r="A202" s="40">
        <v>41</v>
      </c>
      <c r="B202" s="14" t="s">
        <v>11</v>
      </c>
      <c r="C202" s="14"/>
      <c r="D202" s="15" t="s">
        <v>2173</v>
      </c>
    </row>
    <row r="203" spans="1:4" x14ac:dyDescent="0.3">
      <c r="A203" s="127"/>
      <c r="B203" s="16"/>
      <c r="C203" s="9" t="s">
        <v>11</v>
      </c>
      <c r="D203" s="7" t="s">
        <v>2174</v>
      </c>
    </row>
    <row r="204" spans="1:4" x14ac:dyDescent="0.3">
      <c r="A204" s="127"/>
      <c r="B204" s="16"/>
      <c r="C204" s="4" t="s">
        <v>53</v>
      </c>
      <c r="D204" s="5" t="s">
        <v>2175</v>
      </c>
    </row>
    <row r="205" spans="1:4" x14ac:dyDescent="0.3">
      <c r="A205" s="127"/>
      <c r="B205" s="16"/>
      <c r="C205" s="4" t="s">
        <v>17</v>
      </c>
      <c r="D205" s="5" t="s">
        <v>2176</v>
      </c>
    </row>
    <row r="206" spans="1:4" x14ac:dyDescent="0.3">
      <c r="A206" s="127"/>
      <c r="B206" s="16"/>
      <c r="C206" s="4" t="s">
        <v>0</v>
      </c>
      <c r="D206" s="5" t="s">
        <v>2177</v>
      </c>
    </row>
    <row r="207" spans="1:4" ht="38.1" customHeight="1" x14ac:dyDescent="0.3">
      <c r="A207" s="40">
        <v>42</v>
      </c>
      <c r="B207" s="14" t="s">
        <v>53</v>
      </c>
      <c r="C207" s="14"/>
      <c r="D207" s="15" t="s">
        <v>2178</v>
      </c>
    </row>
    <row r="208" spans="1:4" x14ac:dyDescent="0.3">
      <c r="A208" s="127"/>
      <c r="B208" s="16"/>
      <c r="C208" s="4" t="s">
        <v>11</v>
      </c>
      <c r="D208" s="5" t="s">
        <v>2179</v>
      </c>
    </row>
    <row r="209" spans="1:4" x14ac:dyDescent="0.3">
      <c r="A209" s="127"/>
      <c r="B209" s="16"/>
      <c r="C209" s="9" t="s">
        <v>53</v>
      </c>
      <c r="D209" s="7" t="s">
        <v>2180</v>
      </c>
    </row>
    <row r="210" spans="1:4" x14ac:dyDescent="0.3">
      <c r="A210" s="127"/>
      <c r="B210" s="16"/>
      <c r="C210" s="4" t="s">
        <v>17</v>
      </c>
      <c r="D210" s="5" t="s">
        <v>2181</v>
      </c>
    </row>
    <row r="211" spans="1:4" x14ac:dyDescent="0.3">
      <c r="A211" s="127"/>
      <c r="B211" s="16"/>
      <c r="C211" s="4" t="s">
        <v>0</v>
      </c>
      <c r="D211" s="5" t="s">
        <v>2182</v>
      </c>
    </row>
    <row r="212" spans="1:4" x14ac:dyDescent="0.3">
      <c r="A212" s="40">
        <v>43</v>
      </c>
      <c r="B212" s="14" t="s">
        <v>17</v>
      </c>
      <c r="C212" s="14"/>
      <c r="D212" s="15" t="s">
        <v>2183</v>
      </c>
    </row>
    <row r="213" spans="1:4" x14ac:dyDescent="0.3">
      <c r="A213" s="127"/>
      <c r="B213" s="16"/>
      <c r="C213" s="4" t="s">
        <v>11</v>
      </c>
      <c r="D213" s="5" t="s">
        <v>2184</v>
      </c>
    </row>
    <row r="214" spans="1:4" x14ac:dyDescent="0.3">
      <c r="A214" s="127"/>
      <c r="B214" s="16"/>
      <c r="C214" s="4" t="s">
        <v>53</v>
      </c>
      <c r="D214" s="5" t="s">
        <v>2185</v>
      </c>
    </row>
    <row r="215" spans="1:4" x14ac:dyDescent="0.3">
      <c r="A215" s="127"/>
      <c r="B215" s="16"/>
      <c r="C215" s="9" t="s">
        <v>17</v>
      </c>
      <c r="D215" s="7" t="s">
        <v>2186</v>
      </c>
    </row>
    <row r="216" spans="1:4" x14ac:dyDescent="0.3">
      <c r="A216" s="127"/>
      <c r="B216" s="16"/>
      <c r="C216" s="4" t="s">
        <v>0</v>
      </c>
      <c r="D216" s="5" t="s">
        <v>2187</v>
      </c>
    </row>
    <row r="217" spans="1:4" ht="37.5" x14ac:dyDescent="0.3">
      <c r="A217" s="40">
        <v>44</v>
      </c>
      <c r="B217" s="14" t="s">
        <v>17</v>
      </c>
      <c r="C217" s="14"/>
      <c r="D217" s="15" t="s">
        <v>2188</v>
      </c>
    </row>
    <row r="218" spans="1:4" x14ac:dyDescent="0.3">
      <c r="A218" s="127"/>
      <c r="B218" s="16"/>
      <c r="C218" s="4" t="s">
        <v>11</v>
      </c>
      <c r="D218" s="5" t="s">
        <v>2189</v>
      </c>
    </row>
    <row r="219" spans="1:4" x14ac:dyDescent="0.3">
      <c r="A219" s="127"/>
      <c r="B219" s="16"/>
      <c r="C219" s="4" t="s">
        <v>53</v>
      </c>
      <c r="D219" s="5" t="s">
        <v>2047</v>
      </c>
    </row>
    <row r="220" spans="1:4" x14ac:dyDescent="0.3">
      <c r="A220" s="127"/>
      <c r="B220" s="16"/>
      <c r="C220" s="9" t="s">
        <v>17</v>
      </c>
      <c r="D220" s="7" t="s">
        <v>2049</v>
      </c>
    </row>
    <row r="221" spans="1:4" x14ac:dyDescent="0.3">
      <c r="A221" s="127"/>
      <c r="B221" s="16"/>
      <c r="C221" s="4" t="s">
        <v>0</v>
      </c>
      <c r="D221" s="5" t="s">
        <v>2050</v>
      </c>
    </row>
    <row r="222" spans="1:4" ht="95.1" customHeight="1" x14ac:dyDescent="0.3">
      <c r="A222" s="40">
        <v>45</v>
      </c>
      <c r="B222" s="14" t="s">
        <v>0</v>
      </c>
      <c r="C222" s="14"/>
      <c r="D222" s="15" t="s">
        <v>2190</v>
      </c>
    </row>
    <row r="223" spans="1:4" x14ac:dyDescent="0.3">
      <c r="A223" s="127"/>
      <c r="B223" s="16"/>
      <c r="C223" s="4" t="s">
        <v>11</v>
      </c>
      <c r="D223" s="5" t="s">
        <v>2191</v>
      </c>
    </row>
    <row r="224" spans="1:4" x14ac:dyDescent="0.3">
      <c r="A224" s="127"/>
      <c r="B224" s="16"/>
      <c r="C224" s="4" t="s">
        <v>53</v>
      </c>
      <c r="D224" s="5" t="s">
        <v>2192</v>
      </c>
    </row>
    <row r="225" spans="1:4" x14ac:dyDescent="0.3">
      <c r="A225" s="127"/>
      <c r="B225" s="16"/>
      <c r="C225" s="4" t="s">
        <v>17</v>
      </c>
      <c r="D225" s="5" t="s">
        <v>2193</v>
      </c>
    </row>
    <row r="226" spans="1:4" x14ac:dyDescent="0.3">
      <c r="A226" s="127"/>
      <c r="B226" s="16"/>
      <c r="C226" s="9" t="s">
        <v>0</v>
      </c>
      <c r="D226" s="7" t="s">
        <v>2194</v>
      </c>
    </row>
    <row r="227" spans="1:4" ht="75.95" customHeight="1" x14ac:dyDescent="0.3">
      <c r="A227" s="40">
        <v>46</v>
      </c>
      <c r="B227" s="14" t="s">
        <v>11</v>
      </c>
      <c r="C227" s="14"/>
      <c r="D227" s="15" t="s">
        <v>2195</v>
      </c>
    </row>
    <row r="228" spans="1:4" x14ac:dyDescent="0.3">
      <c r="A228" s="127"/>
      <c r="B228" s="16"/>
      <c r="C228" s="9" t="s">
        <v>11</v>
      </c>
      <c r="D228" s="7" t="s">
        <v>303</v>
      </c>
    </row>
    <row r="229" spans="1:4" x14ac:dyDescent="0.3">
      <c r="A229" s="127"/>
      <c r="B229" s="16"/>
      <c r="C229" s="4" t="s">
        <v>53</v>
      </c>
      <c r="D229" s="5" t="s">
        <v>302</v>
      </c>
    </row>
    <row r="230" spans="1:4" x14ac:dyDescent="0.3">
      <c r="A230" s="127"/>
      <c r="B230" s="16"/>
      <c r="C230" s="4" t="s">
        <v>17</v>
      </c>
      <c r="D230" s="5" t="s">
        <v>2196</v>
      </c>
    </row>
    <row r="231" spans="1:4" x14ac:dyDescent="0.3">
      <c r="A231" s="127"/>
      <c r="B231" s="16"/>
      <c r="C231" s="4" t="s">
        <v>0</v>
      </c>
      <c r="D231" s="5" t="s">
        <v>2197</v>
      </c>
    </row>
    <row r="232" spans="1:4" ht="75.95" customHeight="1" x14ac:dyDescent="0.3">
      <c r="A232" s="40">
        <v>47</v>
      </c>
      <c r="B232" s="14" t="s">
        <v>53</v>
      </c>
      <c r="C232" s="14"/>
      <c r="D232" s="15" t="s">
        <v>2198</v>
      </c>
    </row>
    <row r="233" spans="1:4" x14ac:dyDescent="0.3">
      <c r="A233" s="127"/>
      <c r="B233" s="16"/>
      <c r="C233" s="4" t="s">
        <v>11</v>
      </c>
      <c r="D233" s="5" t="s">
        <v>303</v>
      </c>
    </row>
    <row r="234" spans="1:4" x14ac:dyDescent="0.3">
      <c r="A234" s="127"/>
      <c r="B234" s="16"/>
      <c r="C234" s="9" t="s">
        <v>53</v>
      </c>
      <c r="D234" s="7" t="s">
        <v>302</v>
      </c>
    </row>
    <row r="235" spans="1:4" x14ac:dyDescent="0.3">
      <c r="A235" s="127"/>
      <c r="B235" s="16"/>
      <c r="C235" s="4" t="s">
        <v>17</v>
      </c>
      <c r="D235" s="5" t="s">
        <v>2199</v>
      </c>
    </row>
    <row r="236" spans="1:4" x14ac:dyDescent="0.3">
      <c r="A236" s="127"/>
      <c r="B236" s="16"/>
      <c r="C236" s="4" t="s">
        <v>0</v>
      </c>
      <c r="D236" s="5" t="s">
        <v>2200</v>
      </c>
    </row>
    <row r="237" spans="1:4" x14ac:dyDescent="0.3">
      <c r="A237" s="40">
        <v>48</v>
      </c>
      <c r="B237" s="14" t="s">
        <v>11</v>
      </c>
      <c r="C237" s="14"/>
      <c r="D237" s="15" t="s">
        <v>2201</v>
      </c>
    </row>
    <row r="238" spans="1:4" x14ac:dyDescent="0.3">
      <c r="A238" s="127"/>
      <c r="B238" s="16"/>
      <c r="C238" s="9" t="s">
        <v>11</v>
      </c>
      <c r="D238" s="7" t="s">
        <v>2202</v>
      </c>
    </row>
    <row r="239" spans="1:4" x14ac:dyDescent="0.3">
      <c r="A239" s="127"/>
      <c r="B239" s="16"/>
      <c r="C239" s="4" t="s">
        <v>53</v>
      </c>
      <c r="D239" s="5" t="s">
        <v>2203</v>
      </c>
    </row>
    <row r="240" spans="1:4" x14ac:dyDescent="0.3">
      <c r="A240" s="127"/>
      <c r="B240" s="16"/>
      <c r="C240" s="4" t="s">
        <v>17</v>
      </c>
      <c r="D240" s="5" t="s">
        <v>2204</v>
      </c>
    </row>
    <row r="241" spans="1:4" x14ac:dyDescent="0.3">
      <c r="A241" s="127"/>
      <c r="B241" s="16"/>
      <c r="C241" s="4" t="s">
        <v>0</v>
      </c>
      <c r="D241" s="5" t="s">
        <v>2205</v>
      </c>
    </row>
    <row r="242" spans="1:4" ht="37.5" x14ac:dyDescent="0.3">
      <c r="A242" s="40">
        <v>49</v>
      </c>
      <c r="B242" s="14" t="s">
        <v>17</v>
      </c>
      <c r="C242" s="14"/>
      <c r="D242" s="22" t="s">
        <v>2206</v>
      </c>
    </row>
    <row r="243" spans="1:4" x14ac:dyDescent="0.3">
      <c r="A243" s="127"/>
      <c r="B243" s="16"/>
      <c r="C243" s="4" t="s">
        <v>11</v>
      </c>
      <c r="D243" s="5" t="s">
        <v>2207</v>
      </c>
    </row>
    <row r="244" spans="1:4" x14ac:dyDescent="0.3">
      <c r="A244" s="127"/>
      <c r="B244" s="16"/>
      <c r="C244" s="4" t="s">
        <v>53</v>
      </c>
      <c r="D244" s="5" t="s">
        <v>2208</v>
      </c>
    </row>
    <row r="245" spans="1:4" x14ac:dyDescent="0.3">
      <c r="A245" s="127"/>
      <c r="B245" s="16"/>
      <c r="C245" s="9" t="s">
        <v>17</v>
      </c>
      <c r="D245" s="7" t="s">
        <v>2209</v>
      </c>
    </row>
    <row r="246" spans="1:4" x14ac:dyDescent="0.3">
      <c r="A246" s="127"/>
      <c r="B246" s="16"/>
      <c r="C246" s="4" t="s">
        <v>0</v>
      </c>
      <c r="D246" s="5" t="s">
        <v>2210</v>
      </c>
    </row>
    <row r="247" spans="1:4" ht="37.5" x14ac:dyDescent="0.3">
      <c r="A247" s="40">
        <v>50</v>
      </c>
      <c r="B247" s="14" t="s">
        <v>53</v>
      </c>
      <c r="C247" s="14"/>
      <c r="D247" s="22" t="s">
        <v>2211</v>
      </c>
    </row>
    <row r="248" spans="1:4" x14ac:dyDescent="0.3">
      <c r="A248" s="127"/>
      <c r="B248" s="16"/>
      <c r="C248" s="4" t="s">
        <v>11</v>
      </c>
      <c r="D248" s="5" t="s">
        <v>2207</v>
      </c>
    </row>
    <row r="249" spans="1:4" x14ac:dyDescent="0.3">
      <c r="A249" s="127"/>
      <c r="B249" s="16"/>
      <c r="C249" s="9" t="s">
        <v>53</v>
      </c>
      <c r="D249" s="7" t="s">
        <v>2212</v>
      </c>
    </row>
    <row r="250" spans="1:4" x14ac:dyDescent="0.3">
      <c r="A250" s="127"/>
      <c r="B250" s="16"/>
      <c r="C250" s="4" t="s">
        <v>17</v>
      </c>
      <c r="D250" s="5" t="s">
        <v>2209</v>
      </c>
    </row>
    <row r="251" spans="1:4" x14ac:dyDescent="0.3">
      <c r="A251" s="127"/>
      <c r="B251" s="16"/>
      <c r="C251" s="4" t="s">
        <v>0</v>
      </c>
      <c r="D251" s="5" t="s">
        <v>2213</v>
      </c>
    </row>
    <row r="252" spans="1:4" ht="37.5" x14ac:dyDescent="0.3">
      <c r="A252" s="40">
        <v>51</v>
      </c>
      <c r="B252" s="14" t="s">
        <v>0</v>
      </c>
      <c r="C252" s="14"/>
      <c r="D252" s="22" t="s">
        <v>2214</v>
      </c>
    </row>
    <row r="253" spans="1:4" x14ac:dyDescent="0.3">
      <c r="A253" s="127"/>
      <c r="B253" s="16"/>
      <c r="C253" s="4" t="s">
        <v>11</v>
      </c>
      <c r="D253" s="5" t="s">
        <v>2215</v>
      </c>
    </row>
    <row r="254" spans="1:4" x14ac:dyDescent="0.3">
      <c r="A254" s="127"/>
      <c r="B254" s="16"/>
      <c r="C254" s="4" t="s">
        <v>53</v>
      </c>
      <c r="D254" s="5" t="s">
        <v>2216</v>
      </c>
    </row>
    <row r="255" spans="1:4" x14ac:dyDescent="0.3">
      <c r="A255" s="127"/>
      <c r="B255" s="16"/>
      <c r="C255" s="4" t="s">
        <v>17</v>
      </c>
      <c r="D255" s="5" t="s">
        <v>2217</v>
      </c>
    </row>
    <row r="256" spans="1:4" x14ac:dyDescent="0.3">
      <c r="A256" s="127"/>
      <c r="B256" s="16"/>
      <c r="C256" s="9" t="s">
        <v>0</v>
      </c>
      <c r="D256" s="7" t="s">
        <v>2218</v>
      </c>
    </row>
    <row r="257" spans="1:4" ht="37.5" x14ac:dyDescent="0.3">
      <c r="A257" s="40">
        <v>52</v>
      </c>
      <c r="B257" s="14" t="s">
        <v>53</v>
      </c>
      <c r="C257" s="14"/>
      <c r="D257" s="22" t="s">
        <v>2219</v>
      </c>
    </row>
    <row r="258" spans="1:4" x14ac:dyDescent="0.3">
      <c r="A258" s="127"/>
      <c r="B258" s="16"/>
      <c r="C258" s="4" t="s">
        <v>11</v>
      </c>
      <c r="D258" s="5" t="s">
        <v>2215</v>
      </c>
    </row>
    <row r="259" spans="1:4" x14ac:dyDescent="0.3">
      <c r="A259" s="127"/>
      <c r="B259" s="16"/>
      <c r="C259" s="9" t="s">
        <v>53</v>
      </c>
      <c r="D259" s="7" t="s">
        <v>2220</v>
      </c>
    </row>
    <row r="260" spans="1:4" x14ac:dyDescent="0.3">
      <c r="A260" s="127"/>
      <c r="B260" s="16"/>
      <c r="C260" s="4" t="s">
        <v>17</v>
      </c>
      <c r="D260" s="5" t="s">
        <v>2221</v>
      </c>
    </row>
    <row r="261" spans="1:4" x14ac:dyDescent="0.3">
      <c r="A261" s="127"/>
      <c r="B261" s="16"/>
      <c r="C261" s="4" t="s">
        <v>0</v>
      </c>
      <c r="D261" s="5" t="s">
        <v>2222</v>
      </c>
    </row>
    <row r="262" spans="1:4" ht="37.5" x14ac:dyDescent="0.3">
      <c r="A262" s="40">
        <v>53</v>
      </c>
      <c r="B262" s="14" t="s">
        <v>17</v>
      </c>
      <c r="C262" s="14"/>
      <c r="D262" s="22" t="s">
        <v>2223</v>
      </c>
    </row>
    <row r="263" spans="1:4" x14ac:dyDescent="0.3">
      <c r="A263" s="127"/>
      <c r="B263" s="16"/>
      <c r="C263" s="4" t="s">
        <v>11</v>
      </c>
      <c r="D263" s="5" t="s">
        <v>2215</v>
      </c>
    </row>
    <row r="264" spans="1:4" x14ac:dyDescent="0.3">
      <c r="A264" s="127"/>
      <c r="B264" s="16"/>
      <c r="C264" s="4" t="s">
        <v>53</v>
      </c>
      <c r="D264" s="5" t="s">
        <v>2216</v>
      </c>
    </row>
    <row r="265" spans="1:4" x14ac:dyDescent="0.3">
      <c r="A265" s="127"/>
      <c r="B265" s="16"/>
      <c r="C265" s="9" t="s">
        <v>17</v>
      </c>
      <c r="D265" s="7" t="s">
        <v>2224</v>
      </c>
    </row>
    <row r="266" spans="1:4" x14ac:dyDescent="0.3">
      <c r="A266" s="127"/>
      <c r="B266" s="16"/>
      <c r="C266" s="4" t="s">
        <v>0</v>
      </c>
      <c r="D266" s="5" t="s">
        <v>2225</v>
      </c>
    </row>
    <row r="267" spans="1:4" ht="56.25" x14ac:dyDescent="0.3">
      <c r="A267" s="40">
        <v>54</v>
      </c>
      <c r="B267" s="14" t="s">
        <v>11</v>
      </c>
      <c r="C267" s="14"/>
      <c r="D267" s="22" t="s">
        <v>2226</v>
      </c>
    </row>
    <row r="268" spans="1:4" x14ac:dyDescent="0.3">
      <c r="A268" s="127"/>
      <c r="B268" s="16"/>
      <c r="C268" s="9" t="s">
        <v>11</v>
      </c>
      <c r="D268" s="7" t="s">
        <v>2227</v>
      </c>
    </row>
    <row r="269" spans="1:4" x14ac:dyDescent="0.3">
      <c r="A269" s="127"/>
      <c r="B269" s="16"/>
      <c r="C269" s="4" t="s">
        <v>53</v>
      </c>
      <c r="D269" s="5" t="s">
        <v>2228</v>
      </c>
    </row>
    <row r="270" spans="1:4" x14ac:dyDescent="0.3">
      <c r="A270" s="127"/>
      <c r="B270" s="16"/>
      <c r="C270" s="4" t="s">
        <v>17</v>
      </c>
      <c r="D270" s="5" t="s">
        <v>2229</v>
      </c>
    </row>
    <row r="271" spans="1:4" x14ac:dyDescent="0.3">
      <c r="A271" s="127"/>
      <c r="B271" s="16"/>
      <c r="C271" s="4" t="s">
        <v>0</v>
      </c>
      <c r="D271" s="5" t="s">
        <v>2230</v>
      </c>
    </row>
    <row r="272" spans="1:4" ht="37.5" x14ac:dyDescent="0.3">
      <c r="A272" s="40">
        <v>55</v>
      </c>
      <c r="B272" s="14" t="s">
        <v>53</v>
      </c>
      <c r="C272" s="14"/>
      <c r="D272" s="22" t="s">
        <v>2231</v>
      </c>
    </row>
    <row r="273" spans="1:4" x14ac:dyDescent="0.3">
      <c r="A273" s="127"/>
      <c r="B273" s="16"/>
      <c r="C273" s="4" t="s">
        <v>11</v>
      </c>
      <c r="D273" s="5" t="s">
        <v>2232</v>
      </c>
    </row>
    <row r="274" spans="1:4" x14ac:dyDescent="0.3">
      <c r="A274" s="127"/>
      <c r="B274" s="16"/>
      <c r="C274" s="9" t="s">
        <v>53</v>
      </c>
      <c r="D274" s="7" t="s">
        <v>2233</v>
      </c>
    </row>
    <row r="275" spans="1:4" x14ac:dyDescent="0.3">
      <c r="A275" s="127"/>
      <c r="B275" s="16"/>
      <c r="C275" s="4" t="s">
        <v>17</v>
      </c>
      <c r="D275" s="5" t="s">
        <v>2234</v>
      </c>
    </row>
    <row r="276" spans="1:4" x14ac:dyDescent="0.3">
      <c r="A276" s="127"/>
      <c r="B276" s="16"/>
      <c r="C276" s="4" t="s">
        <v>0</v>
      </c>
      <c r="D276" s="5" t="s">
        <v>2235</v>
      </c>
    </row>
    <row r="277" spans="1:4" ht="37.5" x14ac:dyDescent="0.3">
      <c r="A277" s="40">
        <v>56</v>
      </c>
      <c r="B277" s="14" t="s">
        <v>11</v>
      </c>
      <c r="C277" s="14"/>
      <c r="D277" s="22" t="s">
        <v>2236</v>
      </c>
    </row>
    <row r="278" spans="1:4" x14ac:dyDescent="0.3">
      <c r="A278" s="127"/>
      <c r="B278" s="16"/>
      <c r="C278" s="9" t="s">
        <v>11</v>
      </c>
      <c r="D278" s="7" t="s">
        <v>2237</v>
      </c>
    </row>
    <row r="279" spans="1:4" x14ac:dyDescent="0.3">
      <c r="A279" s="127"/>
      <c r="B279" s="16"/>
      <c r="C279" s="4" t="s">
        <v>53</v>
      </c>
      <c r="D279" s="5" t="s">
        <v>2238</v>
      </c>
    </row>
    <row r="280" spans="1:4" x14ac:dyDescent="0.3">
      <c r="A280" s="127"/>
      <c r="B280" s="16"/>
      <c r="C280" s="4" t="s">
        <v>17</v>
      </c>
      <c r="D280" s="5" t="s">
        <v>2239</v>
      </c>
    </row>
    <row r="281" spans="1:4" x14ac:dyDescent="0.3">
      <c r="A281" s="127"/>
      <c r="B281" s="16"/>
      <c r="C281" s="4" t="s">
        <v>0</v>
      </c>
      <c r="D281" s="5" t="s">
        <v>2240</v>
      </c>
    </row>
    <row r="282" spans="1:4" ht="37.5" x14ac:dyDescent="0.3">
      <c r="A282" s="40">
        <v>57</v>
      </c>
      <c r="B282" s="14" t="s">
        <v>17</v>
      </c>
      <c r="C282" s="14"/>
      <c r="D282" s="22" t="s">
        <v>2241</v>
      </c>
    </row>
    <row r="283" spans="1:4" x14ac:dyDescent="0.3">
      <c r="A283" s="127"/>
      <c r="B283" s="16"/>
      <c r="C283" s="4" t="s">
        <v>11</v>
      </c>
      <c r="D283" s="5" t="s">
        <v>2242</v>
      </c>
    </row>
    <row r="284" spans="1:4" x14ac:dyDescent="0.3">
      <c r="A284" s="127"/>
      <c r="B284" s="16"/>
      <c r="C284" s="4" t="s">
        <v>53</v>
      </c>
      <c r="D284" s="5" t="s">
        <v>2243</v>
      </c>
    </row>
    <row r="285" spans="1:4" x14ac:dyDescent="0.3">
      <c r="A285" s="127"/>
      <c r="B285" s="16"/>
      <c r="C285" s="9" t="s">
        <v>17</v>
      </c>
      <c r="D285" s="7" t="s">
        <v>2244</v>
      </c>
    </row>
    <row r="286" spans="1:4" x14ac:dyDescent="0.3">
      <c r="A286" s="127"/>
      <c r="B286" s="16"/>
      <c r="C286" s="4" t="s">
        <v>0</v>
      </c>
      <c r="D286" s="5" t="s">
        <v>2245</v>
      </c>
    </row>
    <row r="287" spans="1:4" ht="56.25" x14ac:dyDescent="0.3">
      <c r="A287" s="40">
        <v>58</v>
      </c>
      <c r="B287" s="14" t="s">
        <v>0</v>
      </c>
      <c r="C287" s="14"/>
      <c r="D287" s="22" t="s">
        <v>2246</v>
      </c>
    </row>
    <row r="288" spans="1:4" x14ac:dyDescent="0.3">
      <c r="A288" s="127"/>
      <c r="B288" s="16"/>
      <c r="C288" s="4" t="s">
        <v>11</v>
      </c>
      <c r="D288" s="5" t="s">
        <v>2247</v>
      </c>
    </row>
    <row r="289" spans="1:4" x14ac:dyDescent="0.3">
      <c r="A289" s="127"/>
      <c r="B289" s="16"/>
      <c r="C289" s="4" t="s">
        <v>53</v>
      </c>
      <c r="D289" s="5" t="s">
        <v>2248</v>
      </c>
    </row>
    <row r="290" spans="1:4" x14ac:dyDescent="0.3">
      <c r="A290" s="127"/>
      <c r="B290" s="16"/>
      <c r="C290" s="4" t="s">
        <v>17</v>
      </c>
      <c r="D290" s="5" t="s">
        <v>2249</v>
      </c>
    </row>
    <row r="291" spans="1:4" x14ac:dyDescent="0.3">
      <c r="A291" s="127"/>
      <c r="B291" s="16"/>
      <c r="C291" s="9" t="s">
        <v>0</v>
      </c>
      <c r="D291" s="7" t="s">
        <v>2250</v>
      </c>
    </row>
    <row r="292" spans="1:4" x14ac:dyDescent="0.3">
      <c r="A292" s="40">
        <v>59</v>
      </c>
      <c r="B292" s="14" t="s">
        <v>11</v>
      </c>
      <c r="C292" s="14"/>
      <c r="D292" s="22" t="s">
        <v>2251</v>
      </c>
    </row>
    <row r="293" spans="1:4" x14ac:dyDescent="0.3">
      <c r="A293" s="127"/>
      <c r="B293" s="16"/>
      <c r="C293" s="9" t="s">
        <v>11</v>
      </c>
      <c r="D293" s="7" t="s">
        <v>2252</v>
      </c>
    </row>
    <row r="294" spans="1:4" x14ac:dyDescent="0.3">
      <c r="A294" s="127"/>
      <c r="B294" s="16"/>
      <c r="C294" s="4" t="s">
        <v>53</v>
      </c>
      <c r="D294" s="5" t="s">
        <v>2253</v>
      </c>
    </row>
    <row r="295" spans="1:4" x14ac:dyDescent="0.3">
      <c r="A295" s="127"/>
      <c r="B295" s="16"/>
      <c r="C295" s="4" t="s">
        <v>17</v>
      </c>
      <c r="D295" s="5" t="s">
        <v>2254</v>
      </c>
    </row>
    <row r="296" spans="1:4" x14ac:dyDescent="0.3">
      <c r="A296" s="127"/>
      <c r="B296" s="16"/>
      <c r="C296" s="4" t="s">
        <v>0</v>
      </c>
      <c r="D296" s="5" t="s">
        <v>2255</v>
      </c>
    </row>
    <row r="297" spans="1:4" x14ac:dyDescent="0.3">
      <c r="A297" s="40">
        <v>60</v>
      </c>
      <c r="B297" s="14" t="s">
        <v>53</v>
      </c>
      <c r="C297" s="14"/>
      <c r="D297" s="22" t="s">
        <v>2256</v>
      </c>
    </row>
    <row r="298" spans="1:4" x14ac:dyDescent="0.3">
      <c r="A298" s="127"/>
      <c r="B298" s="16"/>
      <c r="C298" s="4" t="s">
        <v>11</v>
      </c>
      <c r="D298" s="5" t="s">
        <v>2257</v>
      </c>
    </row>
    <row r="299" spans="1:4" x14ac:dyDescent="0.3">
      <c r="A299" s="127"/>
      <c r="B299" s="16"/>
      <c r="C299" s="9" t="s">
        <v>53</v>
      </c>
      <c r="D299" s="7" t="s">
        <v>2258</v>
      </c>
    </row>
    <row r="300" spans="1:4" x14ac:dyDescent="0.3">
      <c r="A300" s="127"/>
      <c r="B300" s="16"/>
      <c r="C300" s="4" t="s">
        <v>17</v>
      </c>
      <c r="D300" s="5" t="s">
        <v>2259</v>
      </c>
    </row>
    <row r="301" spans="1:4" x14ac:dyDescent="0.3">
      <c r="A301" s="127"/>
      <c r="B301" s="16"/>
      <c r="C301" s="4" t="s">
        <v>0</v>
      </c>
      <c r="D301" s="5" t="s">
        <v>2260</v>
      </c>
    </row>
    <row r="302" spans="1:4" ht="37.5" x14ac:dyDescent="0.3">
      <c r="A302" s="40">
        <v>61</v>
      </c>
      <c r="B302" s="14" t="s">
        <v>17</v>
      </c>
      <c r="C302" s="14"/>
      <c r="D302" s="22" t="s">
        <v>2261</v>
      </c>
    </row>
    <row r="303" spans="1:4" x14ac:dyDescent="0.3">
      <c r="A303" s="127"/>
      <c r="B303" s="16"/>
      <c r="C303" s="4" t="s">
        <v>11</v>
      </c>
      <c r="D303" s="5" t="s">
        <v>2262</v>
      </c>
    </row>
    <row r="304" spans="1:4" x14ac:dyDescent="0.3">
      <c r="A304" s="127"/>
      <c r="B304" s="16"/>
      <c r="C304" s="4" t="s">
        <v>53</v>
      </c>
      <c r="D304" s="5" t="s">
        <v>2263</v>
      </c>
    </row>
    <row r="305" spans="1:4" x14ac:dyDescent="0.3">
      <c r="A305" s="127"/>
      <c r="B305" s="16"/>
      <c r="C305" s="9" t="s">
        <v>17</v>
      </c>
      <c r="D305" s="7" t="s">
        <v>2264</v>
      </c>
    </row>
    <row r="306" spans="1:4" x14ac:dyDescent="0.3">
      <c r="A306" s="127"/>
      <c r="B306" s="16"/>
      <c r="C306" s="4" t="s">
        <v>0</v>
      </c>
      <c r="D306" s="5" t="s">
        <v>2265</v>
      </c>
    </row>
    <row r="307" spans="1:4" ht="37.5" x14ac:dyDescent="0.3">
      <c r="A307" s="40">
        <v>62</v>
      </c>
      <c r="B307" s="14" t="s">
        <v>53</v>
      </c>
      <c r="C307" s="14"/>
      <c r="D307" s="15" t="s">
        <v>2266</v>
      </c>
    </row>
    <row r="308" spans="1:4" x14ac:dyDescent="0.3">
      <c r="A308" s="127"/>
      <c r="B308" s="16"/>
      <c r="C308" s="4" t="s">
        <v>11</v>
      </c>
      <c r="D308" s="5" t="s">
        <v>2267</v>
      </c>
    </row>
    <row r="309" spans="1:4" x14ac:dyDescent="0.3">
      <c r="A309" s="127"/>
      <c r="B309" s="16"/>
      <c r="C309" s="9" t="s">
        <v>53</v>
      </c>
      <c r="D309" s="7" t="s">
        <v>2268</v>
      </c>
    </row>
    <row r="310" spans="1:4" x14ac:dyDescent="0.3">
      <c r="A310" s="127"/>
      <c r="B310" s="16"/>
      <c r="C310" s="4" t="s">
        <v>17</v>
      </c>
      <c r="D310" s="5" t="s">
        <v>2269</v>
      </c>
    </row>
    <row r="311" spans="1:4" x14ac:dyDescent="0.3">
      <c r="A311" s="127"/>
      <c r="B311" s="16"/>
      <c r="C311" s="4" t="s">
        <v>0</v>
      </c>
      <c r="D311" s="5" t="s">
        <v>2270</v>
      </c>
    </row>
    <row r="312" spans="1:4" ht="37.5" x14ac:dyDescent="0.3">
      <c r="A312" s="40">
        <v>63</v>
      </c>
      <c r="B312" s="14" t="s">
        <v>53</v>
      </c>
      <c r="C312" s="14"/>
      <c r="D312" s="15" t="s">
        <v>2271</v>
      </c>
    </row>
    <row r="313" spans="1:4" x14ac:dyDescent="0.3">
      <c r="A313" s="127"/>
      <c r="B313" s="16"/>
      <c r="C313" s="4" t="s">
        <v>11</v>
      </c>
      <c r="D313" s="5" t="s">
        <v>2272</v>
      </c>
    </row>
    <row r="314" spans="1:4" x14ac:dyDescent="0.3">
      <c r="A314" s="127"/>
      <c r="B314" s="16"/>
      <c r="C314" s="7" t="s">
        <v>53</v>
      </c>
      <c r="D314" s="7" t="s">
        <v>2273</v>
      </c>
    </row>
    <row r="315" spans="1:4" x14ac:dyDescent="0.3">
      <c r="A315" s="127"/>
      <c r="B315" s="16"/>
      <c r="C315" s="4" t="s">
        <v>17</v>
      </c>
      <c r="D315" s="5" t="s">
        <v>2274</v>
      </c>
    </row>
    <row r="316" spans="1:4" x14ac:dyDescent="0.3">
      <c r="A316" s="127"/>
      <c r="B316" s="16"/>
      <c r="C316" s="4" t="s">
        <v>0</v>
      </c>
      <c r="D316" s="5" t="s">
        <v>2275</v>
      </c>
    </row>
    <row r="317" spans="1:4" ht="37.5" x14ac:dyDescent="0.3">
      <c r="A317" s="40">
        <v>64</v>
      </c>
      <c r="B317" s="14" t="s">
        <v>53</v>
      </c>
      <c r="C317" s="14"/>
      <c r="D317" s="15" t="s">
        <v>2276</v>
      </c>
    </row>
    <row r="318" spans="1:4" x14ac:dyDescent="0.3">
      <c r="A318" s="127"/>
      <c r="B318" s="16"/>
      <c r="C318" s="4" t="s">
        <v>11</v>
      </c>
      <c r="D318" s="5" t="s">
        <v>2277</v>
      </c>
    </row>
    <row r="319" spans="1:4" x14ac:dyDescent="0.3">
      <c r="A319" s="127"/>
      <c r="B319" s="16"/>
      <c r="C319" s="9" t="s">
        <v>53</v>
      </c>
      <c r="D319" s="7" t="s">
        <v>2278</v>
      </c>
    </row>
    <row r="320" spans="1:4" x14ac:dyDescent="0.3">
      <c r="A320" s="127"/>
      <c r="B320" s="16"/>
      <c r="C320" s="4" t="s">
        <v>17</v>
      </c>
      <c r="D320" s="5" t="s">
        <v>2279</v>
      </c>
    </row>
    <row r="321" spans="1:4" x14ac:dyDescent="0.3">
      <c r="A321" s="127"/>
      <c r="B321" s="16"/>
      <c r="C321" s="4" t="s">
        <v>0</v>
      </c>
      <c r="D321" s="5" t="s">
        <v>2280</v>
      </c>
    </row>
    <row r="322" spans="1:4" x14ac:dyDescent="0.3">
      <c r="A322" s="40">
        <v>65</v>
      </c>
      <c r="B322" s="14" t="s">
        <v>53</v>
      </c>
      <c r="C322" s="14"/>
      <c r="D322" s="15" t="s">
        <v>2281</v>
      </c>
    </row>
    <row r="323" spans="1:4" x14ac:dyDescent="0.3">
      <c r="A323" s="127"/>
      <c r="B323" s="16"/>
      <c r="C323" s="4" t="s">
        <v>11</v>
      </c>
      <c r="D323" s="5" t="s">
        <v>2282</v>
      </c>
    </row>
    <row r="324" spans="1:4" x14ac:dyDescent="0.3">
      <c r="A324" s="127"/>
      <c r="B324" s="16"/>
      <c r="C324" s="9" t="s">
        <v>53</v>
      </c>
      <c r="D324" s="7" t="s">
        <v>2283</v>
      </c>
    </row>
    <row r="325" spans="1:4" x14ac:dyDescent="0.3">
      <c r="A325" s="127"/>
      <c r="B325" s="16"/>
      <c r="C325" s="4" t="s">
        <v>17</v>
      </c>
      <c r="D325" s="5" t="s">
        <v>2284</v>
      </c>
    </row>
    <row r="326" spans="1:4" x14ac:dyDescent="0.3">
      <c r="A326" s="127"/>
      <c r="B326" s="16"/>
      <c r="C326" s="4" t="s">
        <v>0</v>
      </c>
      <c r="D326" s="5" t="s">
        <v>2285</v>
      </c>
    </row>
    <row r="327" spans="1:4" x14ac:dyDescent="0.3">
      <c r="A327" s="40">
        <v>66</v>
      </c>
      <c r="B327" s="14" t="s">
        <v>53</v>
      </c>
      <c r="C327" s="123"/>
      <c r="D327" s="15" t="s">
        <v>2286</v>
      </c>
    </row>
    <row r="328" spans="1:4" x14ac:dyDescent="0.3">
      <c r="A328" s="127"/>
      <c r="B328" s="16"/>
      <c r="C328" s="4" t="s">
        <v>11</v>
      </c>
      <c r="D328" s="5" t="s">
        <v>2287</v>
      </c>
    </row>
    <row r="329" spans="1:4" x14ac:dyDescent="0.3">
      <c r="A329" s="127"/>
      <c r="B329" s="16"/>
      <c r="C329" s="9" t="s">
        <v>53</v>
      </c>
      <c r="D329" s="7" t="s">
        <v>2288</v>
      </c>
    </row>
    <row r="330" spans="1:4" x14ac:dyDescent="0.3">
      <c r="A330" s="127"/>
      <c r="B330" s="16"/>
      <c r="C330" s="4" t="s">
        <v>17</v>
      </c>
      <c r="D330" s="5" t="s">
        <v>2289</v>
      </c>
    </row>
    <row r="331" spans="1:4" x14ac:dyDescent="0.3">
      <c r="A331" s="127"/>
      <c r="B331" s="16"/>
      <c r="C331" s="4" t="s">
        <v>0</v>
      </c>
      <c r="D331" s="5" t="s">
        <v>2290</v>
      </c>
    </row>
    <row r="332" spans="1:4" x14ac:dyDescent="0.3">
      <c r="A332" s="40">
        <v>67</v>
      </c>
      <c r="B332" s="14" t="s">
        <v>17</v>
      </c>
      <c r="C332" s="14"/>
      <c r="D332" s="15" t="s">
        <v>2291</v>
      </c>
    </row>
    <row r="333" spans="1:4" x14ac:dyDescent="0.3">
      <c r="A333" s="127"/>
      <c r="B333" s="16"/>
      <c r="C333" s="4" t="s">
        <v>11</v>
      </c>
      <c r="D333" s="5" t="s">
        <v>2292</v>
      </c>
    </row>
    <row r="334" spans="1:4" x14ac:dyDescent="0.3">
      <c r="A334" s="127"/>
      <c r="B334" s="16"/>
      <c r="C334" s="4" t="s">
        <v>53</v>
      </c>
      <c r="D334" s="5" t="s">
        <v>2293</v>
      </c>
    </row>
    <row r="335" spans="1:4" x14ac:dyDescent="0.3">
      <c r="A335" s="127"/>
      <c r="B335" s="16"/>
      <c r="C335" s="9" t="s">
        <v>17</v>
      </c>
      <c r="D335" s="7" t="s">
        <v>2294</v>
      </c>
    </row>
    <row r="336" spans="1:4" x14ac:dyDescent="0.3">
      <c r="A336" s="127"/>
      <c r="B336" s="16"/>
      <c r="C336" s="4" t="s">
        <v>0</v>
      </c>
      <c r="D336" s="5" t="s">
        <v>2295</v>
      </c>
    </row>
    <row r="337" spans="1:4" x14ac:dyDescent="0.3">
      <c r="A337" s="40">
        <v>68</v>
      </c>
      <c r="B337" s="14" t="s">
        <v>0</v>
      </c>
      <c r="C337" s="14"/>
      <c r="D337" s="15" t="s">
        <v>2296</v>
      </c>
    </row>
    <row r="338" spans="1:4" x14ac:dyDescent="0.3">
      <c r="A338" s="127"/>
      <c r="B338" s="16"/>
      <c r="C338" s="4" t="s">
        <v>11</v>
      </c>
      <c r="D338" s="5" t="s">
        <v>2297</v>
      </c>
    </row>
    <row r="339" spans="1:4" x14ac:dyDescent="0.3">
      <c r="A339" s="127"/>
      <c r="B339" s="16"/>
      <c r="C339" s="4" t="s">
        <v>53</v>
      </c>
      <c r="D339" s="5" t="s">
        <v>2298</v>
      </c>
    </row>
    <row r="340" spans="1:4" x14ac:dyDescent="0.3">
      <c r="A340" s="127"/>
      <c r="B340" s="16"/>
      <c r="C340" s="4" t="s">
        <v>17</v>
      </c>
      <c r="D340" s="5" t="s">
        <v>2295</v>
      </c>
    </row>
    <row r="341" spans="1:4" ht="37.5" x14ac:dyDescent="0.3">
      <c r="A341" s="127"/>
      <c r="B341" s="16"/>
      <c r="C341" s="9" t="s">
        <v>0</v>
      </c>
      <c r="D341" s="7" t="s">
        <v>2299</v>
      </c>
    </row>
    <row r="342" spans="1:4" ht="56.25" x14ac:dyDescent="0.3">
      <c r="A342" s="40">
        <v>69</v>
      </c>
      <c r="B342" s="14" t="s">
        <v>53</v>
      </c>
      <c r="C342" s="14"/>
      <c r="D342" s="15" t="s">
        <v>2300</v>
      </c>
    </row>
    <row r="343" spans="1:4" x14ac:dyDescent="0.3">
      <c r="A343" s="127"/>
      <c r="B343" s="16"/>
      <c r="C343" s="4" t="s">
        <v>11</v>
      </c>
      <c r="D343" s="5" t="s">
        <v>2301</v>
      </c>
    </row>
    <row r="344" spans="1:4" x14ac:dyDescent="0.3">
      <c r="A344" s="127"/>
      <c r="B344" s="16"/>
      <c r="C344" s="9" t="s">
        <v>53</v>
      </c>
      <c r="D344" s="7" t="s">
        <v>2302</v>
      </c>
    </row>
    <row r="345" spans="1:4" x14ac:dyDescent="0.3">
      <c r="A345" s="127"/>
      <c r="B345" s="16"/>
      <c r="C345" s="4" t="s">
        <v>17</v>
      </c>
      <c r="D345" s="5" t="s">
        <v>2303</v>
      </c>
    </row>
    <row r="346" spans="1:4" x14ac:dyDescent="0.3">
      <c r="A346" s="127"/>
      <c r="B346" s="16"/>
      <c r="C346" s="4" t="s">
        <v>0</v>
      </c>
      <c r="D346" s="5" t="s">
        <v>2304</v>
      </c>
    </row>
    <row r="347" spans="1:4" x14ac:dyDescent="0.3">
      <c r="A347" s="40">
        <v>70</v>
      </c>
      <c r="B347" s="14" t="s">
        <v>11</v>
      </c>
      <c r="C347" s="14"/>
      <c r="D347" s="15" t="s">
        <v>2305</v>
      </c>
    </row>
    <row r="348" spans="1:4" x14ac:dyDescent="0.3">
      <c r="A348" s="127"/>
      <c r="B348" s="16"/>
      <c r="C348" s="9" t="s">
        <v>11</v>
      </c>
      <c r="D348" s="7" t="s">
        <v>2306</v>
      </c>
    </row>
    <row r="349" spans="1:4" x14ac:dyDescent="0.3">
      <c r="A349" s="127"/>
      <c r="B349" s="16"/>
      <c r="C349" s="4" t="s">
        <v>53</v>
      </c>
      <c r="D349" s="5" t="s">
        <v>2307</v>
      </c>
    </row>
    <row r="350" spans="1:4" x14ac:dyDescent="0.3">
      <c r="A350" s="127"/>
      <c r="B350" s="16"/>
      <c r="C350" s="4" t="s">
        <v>17</v>
      </c>
      <c r="D350" s="5" t="s">
        <v>2308</v>
      </c>
    </row>
    <row r="351" spans="1:4" x14ac:dyDescent="0.3">
      <c r="A351" s="127"/>
      <c r="B351" s="16"/>
      <c r="C351" s="4" t="s">
        <v>0</v>
      </c>
      <c r="D351" s="5" t="s">
        <v>2309</v>
      </c>
    </row>
    <row r="352" spans="1:4" ht="56.25" x14ac:dyDescent="0.3">
      <c r="A352" s="40">
        <v>71</v>
      </c>
      <c r="B352" s="14" t="s">
        <v>17</v>
      </c>
      <c r="C352" s="14"/>
      <c r="D352" s="15" t="s">
        <v>2310</v>
      </c>
    </row>
    <row r="353" spans="1:4" x14ac:dyDescent="0.3">
      <c r="A353" s="127"/>
      <c r="B353" s="16"/>
      <c r="C353" s="4" t="s">
        <v>11</v>
      </c>
      <c r="D353" s="5" t="s">
        <v>2311</v>
      </c>
    </row>
    <row r="354" spans="1:4" x14ac:dyDescent="0.3">
      <c r="A354" s="127"/>
      <c r="B354" s="16"/>
      <c r="C354" s="4" t="s">
        <v>53</v>
      </c>
      <c r="D354" s="5" t="s">
        <v>2312</v>
      </c>
    </row>
    <row r="355" spans="1:4" x14ac:dyDescent="0.3">
      <c r="A355" s="128"/>
      <c r="B355" s="19"/>
      <c r="C355" s="9" t="s">
        <v>17</v>
      </c>
      <c r="D355" s="7" t="s">
        <v>2313</v>
      </c>
    </row>
    <row r="356" spans="1:4" ht="37.5" x14ac:dyDescent="0.3">
      <c r="A356" s="127"/>
      <c r="B356" s="16"/>
      <c r="C356" s="4" t="s">
        <v>0</v>
      </c>
      <c r="D356" s="5" t="s">
        <v>2314</v>
      </c>
    </row>
    <row r="357" spans="1:4" ht="37.5" x14ac:dyDescent="0.3">
      <c r="A357" s="40">
        <v>72</v>
      </c>
      <c r="B357" s="14" t="s">
        <v>11</v>
      </c>
      <c r="C357" s="14"/>
      <c r="D357" s="15" t="s">
        <v>2315</v>
      </c>
    </row>
    <row r="358" spans="1:4" ht="56.25" x14ac:dyDescent="0.3">
      <c r="A358" s="127"/>
      <c r="B358" s="16"/>
      <c r="C358" s="9" t="s">
        <v>11</v>
      </c>
      <c r="D358" s="7" t="s">
        <v>2316</v>
      </c>
    </row>
    <row r="359" spans="1:4" ht="56.25" x14ac:dyDescent="0.3">
      <c r="A359" s="127"/>
      <c r="B359" s="16"/>
      <c r="C359" s="4" t="s">
        <v>53</v>
      </c>
      <c r="D359" s="5" t="s">
        <v>2317</v>
      </c>
    </row>
    <row r="360" spans="1:4" ht="56.25" x14ac:dyDescent="0.3">
      <c r="A360" s="127"/>
      <c r="B360" s="16"/>
      <c r="C360" s="4" t="s">
        <v>17</v>
      </c>
      <c r="D360" s="5" t="s">
        <v>2318</v>
      </c>
    </row>
    <row r="361" spans="1:4" ht="56.25" x14ac:dyDescent="0.3">
      <c r="A361" s="127"/>
      <c r="B361" s="16"/>
      <c r="C361" s="4" t="s">
        <v>0</v>
      </c>
      <c r="D361" s="5" t="s">
        <v>2319</v>
      </c>
    </row>
    <row r="362" spans="1:4" ht="37.5" x14ac:dyDescent="0.3">
      <c r="A362" s="40">
        <v>73</v>
      </c>
      <c r="B362" s="14" t="s">
        <v>53</v>
      </c>
      <c r="C362" s="14"/>
      <c r="D362" s="15" t="s">
        <v>2320</v>
      </c>
    </row>
    <row r="363" spans="1:4" x14ac:dyDescent="0.3">
      <c r="A363" s="127"/>
      <c r="B363" s="16"/>
      <c r="C363" s="4" t="s">
        <v>11</v>
      </c>
      <c r="D363" s="5" t="s">
        <v>2321</v>
      </c>
    </row>
    <row r="364" spans="1:4" x14ac:dyDescent="0.3">
      <c r="A364" s="127"/>
      <c r="B364" s="16"/>
      <c r="C364" s="9" t="s">
        <v>53</v>
      </c>
      <c r="D364" s="7" t="s">
        <v>2322</v>
      </c>
    </row>
    <row r="365" spans="1:4" x14ac:dyDescent="0.3">
      <c r="A365" s="127"/>
      <c r="B365" s="16"/>
      <c r="C365" s="4" t="s">
        <v>17</v>
      </c>
      <c r="D365" s="5" t="s">
        <v>2323</v>
      </c>
    </row>
    <row r="366" spans="1:4" x14ac:dyDescent="0.3">
      <c r="A366" s="127"/>
      <c r="B366" s="16"/>
      <c r="C366" s="4" t="s">
        <v>0</v>
      </c>
      <c r="D366" s="5" t="s">
        <v>2324</v>
      </c>
    </row>
    <row r="367" spans="1:4" x14ac:dyDescent="0.3">
      <c r="A367" s="40">
        <v>74</v>
      </c>
      <c r="B367" s="14" t="s">
        <v>17</v>
      </c>
      <c r="C367" s="14"/>
      <c r="D367" s="15" t="s">
        <v>2325</v>
      </c>
    </row>
    <row r="368" spans="1:4" ht="37.5" x14ac:dyDescent="0.3">
      <c r="A368" s="127"/>
      <c r="B368" s="16"/>
      <c r="C368" s="4" t="s">
        <v>11</v>
      </c>
      <c r="D368" s="5" t="s">
        <v>2326</v>
      </c>
    </row>
    <row r="369" spans="1:4" ht="37.5" x14ac:dyDescent="0.3">
      <c r="A369" s="127"/>
      <c r="B369" s="16"/>
      <c r="C369" s="4" t="s">
        <v>53</v>
      </c>
      <c r="D369" s="5" t="s">
        <v>2327</v>
      </c>
    </row>
    <row r="370" spans="1:4" x14ac:dyDescent="0.3">
      <c r="A370" s="127"/>
      <c r="B370" s="16"/>
      <c r="C370" s="9" t="s">
        <v>17</v>
      </c>
      <c r="D370" s="7" t="s">
        <v>2328</v>
      </c>
    </row>
    <row r="371" spans="1:4" x14ac:dyDescent="0.3">
      <c r="A371" s="127"/>
      <c r="B371" s="16"/>
      <c r="C371" s="4" t="s">
        <v>0</v>
      </c>
      <c r="D371" s="5" t="s">
        <v>2329</v>
      </c>
    </row>
    <row r="372" spans="1:4" ht="37.5" x14ac:dyDescent="0.3">
      <c r="A372" s="40">
        <v>75</v>
      </c>
      <c r="B372" s="14" t="s">
        <v>17</v>
      </c>
      <c r="C372" s="14"/>
      <c r="D372" s="15" t="s">
        <v>2330</v>
      </c>
    </row>
    <row r="373" spans="1:4" x14ac:dyDescent="0.3">
      <c r="A373" s="127"/>
      <c r="B373" s="16"/>
      <c r="C373" s="4" t="s">
        <v>11</v>
      </c>
      <c r="D373" s="5" t="s">
        <v>2331</v>
      </c>
    </row>
    <row r="374" spans="1:4" x14ac:dyDescent="0.3">
      <c r="A374" s="127"/>
      <c r="B374" s="16"/>
      <c r="C374" s="4" t="s">
        <v>53</v>
      </c>
      <c r="D374" s="5" t="s">
        <v>2332</v>
      </c>
    </row>
    <row r="375" spans="1:4" x14ac:dyDescent="0.3">
      <c r="A375" s="127"/>
      <c r="B375" s="16"/>
      <c r="C375" s="9" t="s">
        <v>17</v>
      </c>
      <c r="D375" s="7" t="s">
        <v>2333</v>
      </c>
    </row>
    <row r="376" spans="1:4" x14ac:dyDescent="0.3">
      <c r="A376" s="127"/>
      <c r="B376" s="16"/>
      <c r="C376" s="4" t="s">
        <v>0</v>
      </c>
      <c r="D376" s="5" t="s">
        <v>2334</v>
      </c>
    </row>
    <row r="377" spans="1:4" x14ac:dyDescent="0.3">
      <c r="A377" s="40">
        <v>76</v>
      </c>
      <c r="B377" s="14" t="s">
        <v>11</v>
      </c>
      <c r="C377" s="14"/>
      <c r="D377" s="15" t="s">
        <v>2335</v>
      </c>
    </row>
    <row r="378" spans="1:4" ht="37.5" x14ac:dyDescent="0.3">
      <c r="A378" s="127"/>
      <c r="B378" s="16"/>
      <c r="C378" s="9" t="s">
        <v>11</v>
      </c>
      <c r="D378" s="7" t="s">
        <v>2336</v>
      </c>
    </row>
    <row r="379" spans="1:4" ht="37.5" x14ac:dyDescent="0.3">
      <c r="A379" s="127"/>
      <c r="B379" s="16"/>
      <c r="C379" s="4" t="s">
        <v>53</v>
      </c>
      <c r="D379" s="5" t="s">
        <v>2337</v>
      </c>
    </row>
    <row r="380" spans="1:4" ht="37.5" x14ac:dyDescent="0.3">
      <c r="A380" s="127"/>
      <c r="B380" s="16"/>
      <c r="C380" s="4" t="s">
        <v>17</v>
      </c>
      <c r="D380" s="5" t="s">
        <v>2338</v>
      </c>
    </row>
    <row r="381" spans="1:4" ht="37.5" x14ac:dyDescent="0.3">
      <c r="A381" s="127"/>
      <c r="B381" s="16"/>
      <c r="C381" s="4" t="s">
        <v>0</v>
      </c>
      <c r="D381" s="5" t="s">
        <v>2339</v>
      </c>
    </row>
    <row r="382" spans="1:4" ht="37.5" x14ac:dyDescent="0.3">
      <c r="A382" s="40">
        <v>77</v>
      </c>
      <c r="B382" s="14" t="s">
        <v>0</v>
      </c>
      <c r="C382" s="14"/>
      <c r="D382" s="15" t="s">
        <v>2340</v>
      </c>
    </row>
    <row r="383" spans="1:4" x14ac:dyDescent="0.3">
      <c r="A383" s="127"/>
      <c r="B383" s="16"/>
      <c r="C383" s="4" t="s">
        <v>11</v>
      </c>
      <c r="D383" s="5" t="s">
        <v>2341</v>
      </c>
    </row>
    <row r="384" spans="1:4" x14ac:dyDescent="0.3">
      <c r="A384" s="127"/>
      <c r="B384" s="16"/>
      <c r="C384" s="4" t="s">
        <v>53</v>
      </c>
      <c r="D384" s="5" t="s">
        <v>2342</v>
      </c>
    </row>
    <row r="385" spans="1:4" x14ac:dyDescent="0.3">
      <c r="A385" s="127"/>
      <c r="B385" s="16"/>
      <c r="C385" s="4" t="s">
        <v>17</v>
      </c>
      <c r="D385" s="5" t="s">
        <v>2343</v>
      </c>
    </row>
    <row r="386" spans="1:4" x14ac:dyDescent="0.3">
      <c r="A386" s="127"/>
      <c r="B386" s="16"/>
      <c r="C386" s="9" t="s">
        <v>0</v>
      </c>
      <c r="D386" s="7" t="s">
        <v>2344</v>
      </c>
    </row>
    <row r="387" spans="1:4" ht="37.5" x14ac:dyDescent="0.3">
      <c r="A387" s="40">
        <v>78</v>
      </c>
      <c r="B387" s="14" t="s">
        <v>11</v>
      </c>
      <c r="C387" s="14"/>
      <c r="D387" s="15" t="s">
        <v>2345</v>
      </c>
    </row>
    <row r="388" spans="1:4" x14ac:dyDescent="0.3">
      <c r="A388" s="127"/>
      <c r="B388" s="16"/>
      <c r="C388" s="9" t="s">
        <v>11</v>
      </c>
      <c r="D388" s="7" t="s">
        <v>2346</v>
      </c>
    </row>
    <row r="389" spans="1:4" x14ac:dyDescent="0.3">
      <c r="A389" s="127"/>
      <c r="B389" s="16"/>
      <c r="C389" s="4" t="s">
        <v>53</v>
      </c>
      <c r="D389" s="5" t="s">
        <v>2347</v>
      </c>
    </row>
    <row r="390" spans="1:4" x14ac:dyDescent="0.3">
      <c r="A390" s="127"/>
      <c r="B390" s="16"/>
      <c r="C390" s="4" t="s">
        <v>17</v>
      </c>
      <c r="D390" s="5" t="s">
        <v>2348</v>
      </c>
    </row>
    <row r="391" spans="1:4" x14ac:dyDescent="0.3">
      <c r="A391" s="127"/>
      <c r="B391" s="16"/>
      <c r="C391" s="4" t="s">
        <v>0</v>
      </c>
      <c r="D391" s="5" t="s">
        <v>2349</v>
      </c>
    </row>
    <row r="392" spans="1:4" ht="37.5" x14ac:dyDescent="0.3">
      <c r="A392" s="40">
        <v>79</v>
      </c>
      <c r="B392" s="14" t="s">
        <v>0</v>
      </c>
      <c r="C392" s="14"/>
      <c r="D392" s="15" t="s">
        <v>2350</v>
      </c>
    </row>
    <row r="393" spans="1:4" x14ac:dyDescent="0.3">
      <c r="A393" s="127"/>
      <c r="B393" s="16"/>
      <c r="C393" s="4" t="s">
        <v>11</v>
      </c>
      <c r="D393" s="5" t="s">
        <v>2351</v>
      </c>
    </row>
    <row r="394" spans="1:4" x14ac:dyDescent="0.3">
      <c r="A394" s="127"/>
      <c r="B394" s="16"/>
      <c r="C394" s="4" t="s">
        <v>53</v>
      </c>
      <c r="D394" s="5" t="s">
        <v>2352</v>
      </c>
    </row>
    <row r="395" spans="1:4" x14ac:dyDescent="0.3">
      <c r="A395" s="127"/>
      <c r="B395" s="16"/>
      <c r="C395" s="4" t="s">
        <v>17</v>
      </c>
      <c r="D395" s="5" t="s">
        <v>2353</v>
      </c>
    </row>
    <row r="396" spans="1:4" x14ac:dyDescent="0.3">
      <c r="A396" s="127"/>
      <c r="B396" s="16"/>
      <c r="C396" s="9" t="s">
        <v>0</v>
      </c>
      <c r="D396" s="7" t="s">
        <v>2354</v>
      </c>
    </row>
    <row r="397" spans="1:4" x14ac:dyDescent="0.3">
      <c r="A397" s="40">
        <v>80</v>
      </c>
      <c r="B397" s="14" t="s">
        <v>0</v>
      </c>
      <c r="C397" s="14"/>
      <c r="D397" s="15" t="s">
        <v>2355</v>
      </c>
    </row>
    <row r="398" spans="1:4" x14ac:dyDescent="0.3">
      <c r="A398" s="127"/>
      <c r="B398" s="16"/>
      <c r="C398" s="4" t="s">
        <v>11</v>
      </c>
      <c r="D398" s="5" t="s">
        <v>2356</v>
      </c>
    </row>
    <row r="399" spans="1:4" ht="37.5" x14ac:dyDescent="0.3">
      <c r="A399" s="127"/>
      <c r="B399" s="16"/>
      <c r="C399" s="4" t="s">
        <v>53</v>
      </c>
      <c r="D399" s="5" t="s">
        <v>2357</v>
      </c>
    </row>
    <row r="400" spans="1:4" ht="37.5" x14ac:dyDescent="0.3">
      <c r="A400" s="127"/>
      <c r="B400" s="16"/>
      <c r="C400" s="4" t="s">
        <v>17</v>
      </c>
      <c r="D400" s="5" t="s">
        <v>2358</v>
      </c>
    </row>
    <row r="401" spans="1:4" ht="37.5" x14ac:dyDescent="0.3">
      <c r="A401" s="127"/>
      <c r="B401" s="16"/>
      <c r="C401" s="9" t="s">
        <v>0</v>
      </c>
      <c r="D401" s="7" t="s">
        <v>2359</v>
      </c>
    </row>
    <row r="402" spans="1:4" x14ac:dyDescent="0.3">
      <c r="A402" s="37">
        <v>81</v>
      </c>
      <c r="B402" s="13" t="s">
        <v>17</v>
      </c>
      <c r="C402" s="15"/>
      <c r="D402" s="15" t="s">
        <v>2360</v>
      </c>
    </row>
    <row r="403" spans="1:4" x14ac:dyDescent="0.3">
      <c r="A403" s="73"/>
      <c r="B403" s="4"/>
      <c r="C403" s="4" t="s">
        <v>11</v>
      </c>
      <c r="D403" s="125" t="s">
        <v>2361</v>
      </c>
    </row>
    <row r="404" spans="1:4" x14ac:dyDescent="0.3">
      <c r="A404" s="73"/>
      <c r="B404" s="4"/>
      <c r="C404" s="4" t="s">
        <v>53</v>
      </c>
      <c r="D404" s="125" t="s">
        <v>2362</v>
      </c>
    </row>
    <row r="405" spans="1:4" ht="37.5" x14ac:dyDescent="0.3">
      <c r="A405" s="73"/>
      <c r="B405" s="4"/>
      <c r="C405" s="7" t="s">
        <v>17</v>
      </c>
      <c r="D405" s="7" t="s">
        <v>2363</v>
      </c>
    </row>
    <row r="406" spans="1:4" ht="37.5" x14ac:dyDescent="0.3">
      <c r="A406" s="73"/>
      <c r="B406" s="4"/>
      <c r="C406" s="4" t="s">
        <v>0</v>
      </c>
      <c r="D406" s="126" t="s">
        <v>2364</v>
      </c>
    </row>
  </sheetData>
  <mergeCells count="1">
    <mergeCell ref="A1:D1"/>
  </mergeCells>
  <pageMargins left="0.23622047244094491" right="0.23622047244094491" top="0.74803149606299213" bottom="0.74803149606299213" header="0.31496062992125984" footer="0.31496062992125984"/>
  <pageSetup paperSize="9" scale="60" fitToHeight="100" orientation="landscape" r:id="rId1"/>
  <headerFooter>
    <oddFooter>&amp;L&amp;10Version 4_6.3.2018&amp;R&amp;10&amp;P</oddFooter>
  </headerFooter>
  <rowBreaks count="9" manualBreakCount="9">
    <brk id="41" max="3" man="1"/>
    <brk id="76" max="3" man="1"/>
    <brk id="111" max="3" man="1"/>
    <brk id="146" max="3" man="1"/>
    <brk id="181" max="3" man="1"/>
    <brk id="216" max="3" man="1"/>
    <brk id="316" max="3" man="1"/>
    <brk id="351" max="3" man="1"/>
    <brk id="37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606"/>
  <sheetViews>
    <sheetView view="pageBreakPreview" zoomScale="90" zoomScaleNormal="100" zoomScaleSheetLayoutView="90" workbookViewId="0">
      <selection activeCell="D15" sqref="D15"/>
    </sheetView>
  </sheetViews>
  <sheetFormatPr defaultRowHeight="18.75" x14ac:dyDescent="0.3"/>
  <cols>
    <col min="1" max="1" width="5.7109375" style="46" customWidth="1"/>
    <col min="2" max="3" width="4.7109375" style="29" customWidth="1"/>
    <col min="4" max="4" width="181.7109375" style="12" customWidth="1"/>
    <col min="5" max="16384" width="9.140625" style="129"/>
  </cols>
  <sheetData>
    <row r="1" spans="1:4" s="157" customFormat="1" x14ac:dyDescent="0.25">
      <c r="A1" s="195" t="s">
        <v>2992</v>
      </c>
      <c r="B1" s="196"/>
      <c r="C1" s="196"/>
      <c r="D1" s="196"/>
    </row>
    <row r="2" spans="1:4" s="132" customFormat="1" x14ac:dyDescent="0.25">
      <c r="A2" s="158">
        <v>1</v>
      </c>
      <c r="B2" s="130" t="s">
        <v>0</v>
      </c>
      <c r="C2" s="131"/>
      <c r="D2" s="131" t="s">
        <v>1</v>
      </c>
    </row>
    <row r="3" spans="1:4" x14ac:dyDescent="0.3">
      <c r="B3" s="26"/>
      <c r="C3" s="135" t="s">
        <v>11</v>
      </c>
      <c r="D3" s="12" t="s">
        <v>2</v>
      </c>
    </row>
    <row r="4" spans="1:4" x14ac:dyDescent="0.3">
      <c r="B4" s="26"/>
      <c r="C4" s="135" t="s">
        <v>53</v>
      </c>
      <c r="D4" s="12" t="s">
        <v>3</v>
      </c>
    </row>
    <row r="5" spans="1:4" x14ac:dyDescent="0.3">
      <c r="B5" s="26"/>
      <c r="C5" s="135" t="s">
        <v>17</v>
      </c>
      <c r="D5" s="12" t="s">
        <v>4</v>
      </c>
    </row>
    <row r="6" spans="1:4" x14ac:dyDescent="0.25">
      <c r="A6" s="73"/>
      <c r="B6" s="133"/>
      <c r="C6" s="134" t="s">
        <v>0</v>
      </c>
      <c r="D6" s="134" t="s">
        <v>5</v>
      </c>
    </row>
    <row r="7" spans="1:4" x14ac:dyDescent="0.25">
      <c r="A7" s="158">
        <v>2</v>
      </c>
      <c r="B7" s="130" t="s">
        <v>0</v>
      </c>
      <c r="C7" s="131"/>
      <c r="D7" s="131" t="s">
        <v>6</v>
      </c>
    </row>
    <row r="8" spans="1:4" x14ac:dyDescent="0.3">
      <c r="B8" s="26"/>
      <c r="C8" s="135" t="s">
        <v>11</v>
      </c>
      <c r="D8" s="12" t="s">
        <v>7</v>
      </c>
    </row>
    <row r="9" spans="1:4" x14ac:dyDescent="0.3">
      <c r="B9" s="26"/>
      <c r="C9" s="135" t="s">
        <v>53</v>
      </c>
      <c r="D9" s="12" t="s">
        <v>8</v>
      </c>
    </row>
    <row r="10" spans="1:4" x14ac:dyDescent="0.3">
      <c r="B10" s="26"/>
      <c r="C10" s="135" t="s">
        <v>17</v>
      </c>
      <c r="D10" s="12" t="s">
        <v>9</v>
      </c>
    </row>
    <row r="11" spans="1:4" ht="37.5" x14ac:dyDescent="0.25">
      <c r="A11" s="73"/>
      <c r="B11" s="133"/>
      <c r="C11" s="134" t="s">
        <v>0</v>
      </c>
      <c r="D11" s="134" t="s">
        <v>10</v>
      </c>
    </row>
    <row r="12" spans="1:4" x14ac:dyDescent="0.25">
      <c r="A12" s="158">
        <v>3</v>
      </c>
      <c r="B12" s="130" t="s">
        <v>11</v>
      </c>
      <c r="C12" s="131"/>
      <c r="D12" s="131" t="s">
        <v>12</v>
      </c>
    </row>
    <row r="13" spans="1:4" x14ac:dyDescent="0.25">
      <c r="A13" s="73"/>
      <c r="B13" s="133"/>
      <c r="C13" s="134" t="s">
        <v>11</v>
      </c>
      <c r="D13" s="134" t="s">
        <v>13</v>
      </c>
    </row>
    <row r="14" spans="1:4" x14ac:dyDescent="0.3">
      <c r="B14" s="26"/>
      <c r="C14" s="135" t="s">
        <v>53</v>
      </c>
      <c r="D14" s="12" t="s">
        <v>14</v>
      </c>
    </row>
    <row r="15" spans="1:4" x14ac:dyDescent="0.3">
      <c r="B15" s="26"/>
      <c r="C15" s="135" t="s">
        <v>17</v>
      </c>
      <c r="D15" s="12" t="s">
        <v>15</v>
      </c>
    </row>
    <row r="16" spans="1:4" x14ac:dyDescent="0.3">
      <c r="B16" s="26"/>
      <c r="C16" s="135" t="s">
        <v>0</v>
      </c>
      <c r="D16" s="12" t="s">
        <v>16</v>
      </c>
    </row>
    <row r="17" spans="1:4" x14ac:dyDescent="0.25">
      <c r="A17" s="158">
        <v>4</v>
      </c>
      <c r="B17" s="130" t="s">
        <v>17</v>
      </c>
      <c r="C17" s="131"/>
      <c r="D17" s="131" t="s">
        <v>18</v>
      </c>
    </row>
    <row r="18" spans="1:4" x14ac:dyDescent="0.3">
      <c r="B18" s="26"/>
      <c r="C18" s="135" t="s">
        <v>11</v>
      </c>
      <c r="D18" s="12" t="s">
        <v>19</v>
      </c>
    </row>
    <row r="19" spans="1:4" x14ac:dyDescent="0.3">
      <c r="B19" s="26"/>
      <c r="C19" s="135" t="s">
        <v>53</v>
      </c>
      <c r="D19" s="12" t="s">
        <v>20</v>
      </c>
    </row>
    <row r="20" spans="1:4" x14ac:dyDescent="0.25">
      <c r="A20" s="73"/>
      <c r="B20" s="133"/>
      <c r="C20" s="134" t="s">
        <v>17</v>
      </c>
      <c r="D20" s="134" t="s">
        <v>21</v>
      </c>
    </row>
    <row r="21" spans="1:4" x14ac:dyDescent="0.3">
      <c r="B21" s="26"/>
      <c r="C21" s="135" t="s">
        <v>0</v>
      </c>
      <c r="D21" s="12" t="s">
        <v>22</v>
      </c>
    </row>
    <row r="22" spans="1:4" x14ac:dyDescent="0.25">
      <c r="A22" s="158">
        <v>5</v>
      </c>
      <c r="B22" s="130" t="s">
        <v>0</v>
      </c>
      <c r="C22" s="131"/>
      <c r="D22" s="131" t="s">
        <v>23</v>
      </c>
    </row>
    <row r="23" spans="1:4" x14ac:dyDescent="0.3">
      <c r="B23" s="26"/>
      <c r="C23" s="135" t="s">
        <v>11</v>
      </c>
      <c r="D23" s="12" t="s">
        <v>24</v>
      </c>
    </row>
    <row r="24" spans="1:4" x14ac:dyDescent="0.3">
      <c r="B24" s="26"/>
      <c r="C24" s="135" t="s">
        <v>53</v>
      </c>
      <c r="D24" s="12" t="s">
        <v>25</v>
      </c>
    </row>
    <row r="25" spans="1:4" x14ac:dyDescent="0.3">
      <c r="B25" s="26"/>
      <c r="C25" s="135" t="s">
        <v>17</v>
      </c>
      <c r="D25" s="12" t="s">
        <v>26</v>
      </c>
    </row>
    <row r="26" spans="1:4" x14ac:dyDescent="0.25">
      <c r="A26" s="73"/>
      <c r="B26" s="133"/>
      <c r="C26" s="134" t="s">
        <v>0</v>
      </c>
      <c r="D26" s="134" t="s">
        <v>27</v>
      </c>
    </row>
    <row r="27" spans="1:4" x14ac:dyDescent="0.25">
      <c r="A27" s="158">
        <v>6</v>
      </c>
      <c r="B27" s="130" t="s">
        <v>0</v>
      </c>
      <c r="C27" s="131"/>
      <c r="D27" s="131" t="s">
        <v>28</v>
      </c>
    </row>
    <row r="28" spans="1:4" x14ac:dyDescent="0.3">
      <c r="B28" s="26"/>
      <c r="C28" s="135" t="s">
        <v>11</v>
      </c>
      <c r="D28" s="12" t="s">
        <v>29</v>
      </c>
    </row>
    <row r="29" spans="1:4" x14ac:dyDescent="0.3">
      <c r="B29" s="26"/>
      <c r="C29" s="135" t="s">
        <v>53</v>
      </c>
      <c r="D29" s="12" t="s">
        <v>30</v>
      </c>
    </row>
    <row r="30" spans="1:4" x14ac:dyDescent="0.3">
      <c r="B30" s="26"/>
      <c r="C30" s="135" t="s">
        <v>17</v>
      </c>
      <c r="D30" s="12" t="s">
        <v>31</v>
      </c>
    </row>
    <row r="31" spans="1:4" x14ac:dyDescent="0.25">
      <c r="A31" s="73"/>
      <c r="B31" s="133"/>
      <c r="C31" s="134" t="s">
        <v>0</v>
      </c>
      <c r="D31" s="134" t="s">
        <v>32</v>
      </c>
    </row>
    <row r="32" spans="1:4" x14ac:dyDescent="0.25">
      <c r="A32" s="158">
        <v>7</v>
      </c>
      <c r="B32" s="130" t="s">
        <v>11</v>
      </c>
      <c r="C32" s="131"/>
      <c r="D32" s="131" t="s">
        <v>33</v>
      </c>
    </row>
    <row r="33" spans="1:4" x14ac:dyDescent="0.25">
      <c r="A33" s="73"/>
      <c r="B33" s="133"/>
      <c r="C33" s="134" t="s">
        <v>11</v>
      </c>
      <c r="D33" s="134" t="s">
        <v>34</v>
      </c>
    </row>
    <row r="34" spans="1:4" x14ac:dyDescent="0.3">
      <c r="B34" s="26"/>
      <c r="C34" s="135" t="s">
        <v>53</v>
      </c>
      <c r="D34" s="12" t="s">
        <v>35</v>
      </c>
    </row>
    <row r="35" spans="1:4" x14ac:dyDescent="0.3">
      <c r="B35" s="26"/>
      <c r="C35" s="135" t="s">
        <v>17</v>
      </c>
      <c r="D35" s="12" t="s">
        <v>36</v>
      </c>
    </row>
    <row r="36" spans="1:4" x14ac:dyDescent="0.3">
      <c r="B36" s="26"/>
      <c r="C36" s="135" t="s">
        <v>0</v>
      </c>
      <c r="D36" s="12" t="s">
        <v>37</v>
      </c>
    </row>
    <row r="37" spans="1:4" ht="37.5" x14ac:dyDescent="0.25">
      <c r="A37" s="158">
        <v>8</v>
      </c>
      <c r="B37" s="130" t="s">
        <v>11</v>
      </c>
      <c r="C37" s="131"/>
      <c r="D37" s="131" t="s">
        <v>38</v>
      </c>
    </row>
    <row r="38" spans="1:4" x14ac:dyDescent="0.25">
      <c r="A38" s="73"/>
      <c r="B38" s="133"/>
      <c r="C38" s="134" t="s">
        <v>11</v>
      </c>
      <c r="D38" s="134" t="s">
        <v>39</v>
      </c>
    </row>
    <row r="39" spans="1:4" x14ac:dyDescent="0.3">
      <c r="B39" s="26"/>
      <c r="C39" s="135" t="s">
        <v>53</v>
      </c>
      <c r="D39" s="12" t="s">
        <v>40</v>
      </c>
    </row>
    <row r="40" spans="1:4" x14ac:dyDescent="0.3">
      <c r="B40" s="26"/>
      <c r="C40" s="135" t="s">
        <v>17</v>
      </c>
      <c r="D40" s="12" t="s">
        <v>41</v>
      </c>
    </row>
    <row r="41" spans="1:4" x14ac:dyDescent="0.3">
      <c r="B41" s="26"/>
      <c r="C41" s="135" t="s">
        <v>0</v>
      </c>
      <c r="D41" s="12" t="s">
        <v>42</v>
      </c>
    </row>
    <row r="42" spans="1:4" x14ac:dyDescent="0.25">
      <c r="A42" s="158">
        <v>9</v>
      </c>
      <c r="B42" s="130" t="s">
        <v>0</v>
      </c>
      <c r="C42" s="131"/>
      <c r="D42" s="131" t="s">
        <v>43</v>
      </c>
    </row>
    <row r="43" spans="1:4" x14ac:dyDescent="0.3">
      <c r="B43" s="26"/>
      <c r="C43" s="135" t="s">
        <v>11</v>
      </c>
      <c r="D43" s="12" t="s">
        <v>44</v>
      </c>
    </row>
    <row r="44" spans="1:4" x14ac:dyDescent="0.3">
      <c r="B44" s="26"/>
      <c r="C44" s="135" t="s">
        <v>53</v>
      </c>
      <c r="D44" s="12" t="s">
        <v>45</v>
      </c>
    </row>
    <row r="45" spans="1:4" x14ac:dyDescent="0.3">
      <c r="B45" s="26"/>
      <c r="C45" s="135" t="s">
        <v>17</v>
      </c>
      <c r="D45" s="12" t="s">
        <v>46</v>
      </c>
    </row>
    <row r="46" spans="1:4" x14ac:dyDescent="0.25">
      <c r="A46" s="73"/>
      <c r="B46" s="133"/>
      <c r="C46" s="134" t="s">
        <v>0</v>
      </c>
      <c r="D46" s="134" t="s">
        <v>47</v>
      </c>
    </row>
    <row r="47" spans="1:4" x14ac:dyDescent="0.25">
      <c r="A47" s="158">
        <v>10</v>
      </c>
      <c r="B47" s="130" t="s">
        <v>11</v>
      </c>
      <c r="C47" s="131"/>
      <c r="D47" s="131" t="s">
        <v>48</v>
      </c>
    </row>
    <row r="48" spans="1:4" x14ac:dyDescent="0.25">
      <c r="A48" s="73"/>
      <c r="B48" s="133"/>
      <c r="C48" s="134" t="s">
        <v>11</v>
      </c>
      <c r="D48" s="134" t="s">
        <v>49</v>
      </c>
    </row>
    <row r="49" spans="1:4" x14ac:dyDescent="0.3">
      <c r="B49" s="26"/>
      <c r="C49" s="135" t="s">
        <v>53</v>
      </c>
      <c r="D49" s="12" t="s">
        <v>50</v>
      </c>
    </row>
    <row r="50" spans="1:4" x14ac:dyDescent="0.3">
      <c r="B50" s="26"/>
      <c r="C50" s="135" t="s">
        <v>17</v>
      </c>
      <c r="D50" s="12" t="s">
        <v>51</v>
      </c>
    </row>
    <row r="51" spans="1:4" x14ac:dyDescent="0.3">
      <c r="B51" s="26"/>
      <c r="C51" s="135" t="s">
        <v>0</v>
      </c>
      <c r="D51" s="12" t="s">
        <v>52</v>
      </c>
    </row>
    <row r="52" spans="1:4" ht="37.5" x14ac:dyDescent="0.25">
      <c r="A52" s="158">
        <v>11</v>
      </c>
      <c r="B52" s="130" t="s">
        <v>53</v>
      </c>
      <c r="C52" s="131"/>
      <c r="D52" s="131" t="s">
        <v>54</v>
      </c>
    </row>
    <row r="53" spans="1:4" x14ac:dyDescent="0.3">
      <c r="B53" s="26"/>
      <c r="C53" s="135" t="s">
        <v>11</v>
      </c>
      <c r="D53" s="12" t="s">
        <v>55</v>
      </c>
    </row>
    <row r="54" spans="1:4" x14ac:dyDescent="0.25">
      <c r="A54" s="73"/>
      <c r="B54" s="133"/>
      <c r="C54" s="134" t="s">
        <v>53</v>
      </c>
      <c r="D54" s="134" t="s">
        <v>56</v>
      </c>
    </row>
    <row r="55" spans="1:4" x14ac:dyDescent="0.3">
      <c r="B55" s="26"/>
      <c r="C55" s="135" t="s">
        <v>17</v>
      </c>
      <c r="D55" s="12" t="s">
        <v>57</v>
      </c>
    </row>
    <row r="56" spans="1:4" x14ac:dyDescent="0.3">
      <c r="B56" s="26"/>
      <c r="C56" s="135" t="s">
        <v>0</v>
      </c>
      <c r="D56" s="12" t="s">
        <v>58</v>
      </c>
    </row>
    <row r="57" spans="1:4" ht="37.5" x14ac:dyDescent="0.25">
      <c r="A57" s="158">
        <v>12</v>
      </c>
      <c r="B57" s="130" t="s">
        <v>0</v>
      </c>
      <c r="C57" s="131"/>
      <c r="D57" s="131" t="s">
        <v>59</v>
      </c>
    </row>
    <row r="58" spans="1:4" x14ac:dyDescent="0.3">
      <c r="B58" s="26"/>
      <c r="C58" s="135" t="s">
        <v>11</v>
      </c>
      <c r="D58" s="12" t="s">
        <v>60</v>
      </c>
    </row>
    <row r="59" spans="1:4" x14ac:dyDescent="0.3">
      <c r="B59" s="26"/>
      <c r="C59" s="135" t="s">
        <v>53</v>
      </c>
      <c r="D59" s="12" t="s">
        <v>61</v>
      </c>
    </row>
    <row r="60" spans="1:4" ht="37.5" x14ac:dyDescent="0.3">
      <c r="B60" s="26"/>
      <c r="C60" s="135" t="s">
        <v>17</v>
      </c>
      <c r="D60" s="151" t="s">
        <v>62</v>
      </c>
    </row>
    <row r="61" spans="1:4" x14ac:dyDescent="0.25">
      <c r="A61" s="73"/>
      <c r="B61" s="133"/>
      <c r="C61" s="134" t="s">
        <v>0</v>
      </c>
      <c r="D61" s="134" t="s">
        <v>5</v>
      </c>
    </row>
    <row r="62" spans="1:4" x14ac:dyDescent="0.25">
      <c r="A62" s="158">
        <v>13</v>
      </c>
      <c r="B62" s="130" t="s">
        <v>0</v>
      </c>
      <c r="C62" s="131"/>
      <c r="D62" s="131" t="s">
        <v>63</v>
      </c>
    </row>
    <row r="63" spans="1:4" x14ac:dyDescent="0.3">
      <c r="B63" s="26"/>
      <c r="C63" s="135" t="s">
        <v>11</v>
      </c>
      <c r="D63" s="12" t="s">
        <v>64</v>
      </c>
    </row>
    <row r="64" spans="1:4" x14ac:dyDescent="0.3">
      <c r="B64" s="26"/>
      <c r="C64" s="135" t="s">
        <v>53</v>
      </c>
      <c r="D64" s="12" t="s">
        <v>65</v>
      </c>
    </row>
    <row r="65" spans="1:4" x14ac:dyDescent="0.3">
      <c r="B65" s="26"/>
      <c r="C65" s="135" t="s">
        <v>17</v>
      </c>
      <c r="D65" s="12" t="s">
        <v>66</v>
      </c>
    </row>
    <row r="66" spans="1:4" x14ac:dyDescent="0.25">
      <c r="A66" s="73"/>
      <c r="B66" s="133"/>
      <c r="C66" s="134" t="s">
        <v>0</v>
      </c>
      <c r="D66" s="134" t="s">
        <v>5</v>
      </c>
    </row>
    <row r="67" spans="1:4" ht="37.5" x14ac:dyDescent="0.25">
      <c r="A67" s="158">
        <v>14</v>
      </c>
      <c r="B67" s="130" t="s">
        <v>11</v>
      </c>
      <c r="C67" s="131"/>
      <c r="D67" s="131" t="s">
        <v>67</v>
      </c>
    </row>
    <row r="68" spans="1:4" x14ac:dyDescent="0.25">
      <c r="A68" s="73"/>
      <c r="B68" s="133"/>
      <c r="C68" s="134" t="s">
        <v>11</v>
      </c>
      <c r="D68" s="134" t="s">
        <v>68</v>
      </c>
    </row>
    <row r="69" spans="1:4" x14ac:dyDescent="0.3">
      <c r="B69" s="26"/>
      <c r="C69" s="135" t="s">
        <v>53</v>
      </c>
      <c r="D69" s="12" t="s">
        <v>69</v>
      </c>
    </row>
    <row r="70" spans="1:4" x14ac:dyDescent="0.3">
      <c r="B70" s="26"/>
      <c r="C70" s="135" t="s">
        <v>17</v>
      </c>
      <c r="D70" s="12" t="s">
        <v>70</v>
      </c>
    </row>
    <row r="71" spans="1:4" x14ac:dyDescent="0.3">
      <c r="B71" s="26"/>
      <c r="C71" s="135" t="s">
        <v>0</v>
      </c>
      <c r="D71" s="12" t="s">
        <v>71</v>
      </c>
    </row>
    <row r="72" spans="1:4" x14ac:dyDescent="0.25">
      <c r="A72" s="158">
        <v>15</v>
      </c>
      <c r="B72" s="130" t="s">
        <v>0</v>
      </c>
      <c r="C72" s="131"/>
      <c r="D72" s="131" t="s">
        <v>72</v>
      </c>
    </row>
    <row r="73" spans="1:4" x14ac:dyDescent="0.3">
      <c r="B73" s="26"/>
      <c r="C73" s="135" t="s">
        <v>11</v>
      </c>
      <c r="D73" s="12" t="s">
        <v>73</v>
      </c>
    </row>
    <row r="74" spans="1:4" x14ac:dyDescent="0.3">
      <c r="B74" s="26"/>
      <c r="C74" s="135" t="s">
        <v>53</v>
      </c>
      <c r="D74" s="12" t="s">
        <v>74</v>
      </c>
    </row>
    <row r="75" spans="1:4" x14ac:dyDescent="0.3">
      <c r="B75" s="26"/>
      <c r="C75" s="135" t="s">
        <v>17</v>
      </c>
      <c r="D75" s="12" t="s">
        <v>75</v>
      </c>
    </row>
    <row r="76" spans="1:4" x14ac:dyDescent="0.25">
      <c r="A76" s="73"/>
      <c r="B76" s="133"/>
      <c r="C76" s="134" t="s">
        <v>0</v>
      </c>
      <c r="D76" s="134" t="s">
        <v>76</v>
      </c>
    </row>
    <row r="77" spans="1:4" ht="37.5" x14ac:dyDescent="0.25">
      <c r="A77" s="158">
        <v>16</v>
      </c>
      <c r="B77" s="130" t="s">
        <v>53</v>
      </c>
      <c r="C77" s="131"/>
      <c r="D77" s="131" t="s">
        <v>77</v>
      </c>
    </row>
    <row r="78" spans="1:4" x14ac:dyDescent="0.3">
      <c r="B78" s="26"/>
      <c r="C78" s="135" t="s">
        <v>11</v>
      </c>
      <c r="D78" s="12" t="s">
        <v>78</v>
      </c>
    </row>
    <row r="79" spans="1:4" x14ac:dyDescent="0.25">
      <c r="A79" s="73"/>
      <c r="B79" s="133"/>
      <c r="C79" s="134" t="s">
        <v>53</v>
      </c>
      <c r="D79" s="134" t="s">
        <v>79</v>
      </c>
    </row>
    <row r="80" spans="1:4" x14ac:dyDescent="0.3">
      <c r="B80" s="26"/>
      <c r="C80" s="135" t="s">
        <v>17</v>
      </c>
      <c r="D80" s="12" t="s">
        <v>80</v>
      </c>
    </row>
    <row r="81" spans="1:4" x14ac:dyDescent="0.3">
      <c r="B81" s="26"/>
      <c r="C81" s="135" t="s">
        <v>0</v>
      </c>
      <c r="D81" s="12" t="s">
        <v>81</v>
      </c>
    </row>
    <row r="82" spans="1:4" ht="37.5" x14ac:dyDescent="0.25">
      <c r="A82" s="158">
        <v>17</v>
      </c>
      <c r="B82" s="130" t="s">
        <v>17</v>
      </c>
      <c r="C82" s="131"/>
      <c r="D82" s="131" t="s">
        <v>82</v>
      </c>
    </row>
    <row r="83" spans="1:4" x14ac:dyDescent="0.3">
      <c r="B83" s="26"/>
      <c r="C83" s="135" t="s">
        <v>11</v>
      </c>
      <c r="D83" s="12" t="s">
        <v>79</v>
      </c>
    </row>
    <row r="84" spans="1:4" x14ac:dyDescent="0.3">
      <c r="B84" s="26"/>
      <c r="C84" s="135" t="s">
        <v>53</v>
      </c>
      <c r="D84" s="12" t="s">
        <v>80</v>
      </c>
    </row>
    <row r="85" spans="1:4" x14ac:dyDescent="0.25">
      <c r="A85" s="73"/>
      <c r="B85" s="133"/>
      <c r="C85" s="134" t="s">
        <v>17</v>
      </c>
      <c r="D85" s="134" t="s">
        <v>81</v>
      </c>
    </row>
    <row r="86" spans="1:4" x14ac:dyDescent="0.3">
      <c r="B86" s="26"/>
      <c r="C86" s="135" t="s">
        <v>0</v>
      </c>
      <c r="D86" s="12" t="s">
        <v>83</v>
      </c>
    </row>
    <row r="87" spans="1:4" ht="37.5" x14ac:dyDescent="0.25">
      <c r="A87" s="158">
        <v>18</v>
      </c>
      <c r="B87" s="130" t="s">
        <v>17</v>
      </c>
      <c r="C87" s="131"/>
      <c r="D87" s="131" t="s">
        <v>84</v>
      </c>
    </row>
    <row r="88" spans="1:4" x14ac:dyDescent="0.3">
      <c r="B88" s="26"/>
      <c r="C88" s="135" t="s">
        <v>11</v>
      </c>
      <c r="D88" s="12" t="s">
        <v>80</v>
      </c>
    </row>
    <row r="89" spans="1:4" x14ac:dyDescent="0.3">
      <c r="B89" s="26"/>
      <c r="C89" s="135" t="s">
        <v>53</v>
      </c>
      <c r="D89" s="12" t="s">
        <v>81</v>
      </c>
    </row>
    <row r="90" spans="1:4" x14ac:dyDescent="0.25">
      <c r="A90" s="73"/>
      <c r="B90" s="133"/>
      <c r="C90" s="134" t="s">
        <v>17</v>
      </c>
      <c r="D90" s="134" t="s">
        <v>83</v>
      </c>
    </row>
    <row r="91" spans="1:4" x14ac:dyDescent="0.3">
      <c r="B91" s="26"/>
      <c r="C91" s="135" t="s">
        <v>0</v>
      </c>
      <c r="D91" s="12" t="s">
        <v>85</v>
      </c>
    </row>
    <row r="92" spans="1:4" x14ac:dyDescent="0.25">
      <c r="A92" s="158">
        <v>19</v>
      </c>
      <c r="B92" s="130" t="s">
        <v>17</v>
      </c>
      <c r="C92" s="131"/>
      <c r="D92" s="131" t="s">
        <v>86</v>
      </c>
    </row>
    <row r="93" spans="1:4" x14ac:dyDescent="0.3">
      <c r="B93" s="26"/>
      <c r="C93" s="135" t="s">
        <v>11</v>
      </c>
      <c r="D93" s="12" t="s">
        <v>87</v>
      </c>
    </row>
    <row r="94" spans="1:4" x14ac:dyDescent="0.3">
      <c r="B94" s="26"/>
      <c r="C94" s="135" t="s">
        <v>53</v>
      </c>
      <c r="D94" s="12" t="s">
        <v>88</v>
      </c>
    </row>
    <row r="95" spans="1:4" x14ac:dyDescent="0.25">
      <c r="A95" s="73"/>
      <c r="B95" s="133"/>
      <c r="C95" s="134" t="s">
        <v>17</v>
      </c>
      <c r="D95" s="134" t="s">
        <v>89</v>
      </c>
    </row>
    <row r="96" spans="1:4" x14ac:dyDescent="0.3">
      <c r="B96" s="26"/>
      <c r="C96" s="135" t="s">
        <v>0</v>
      </c>
      <c r="D96" s="12" t="s">
        <v>90</v>
      </c>
    </row>
    <row r="97" spans="1:4" x14ac:dyDescent="0.25">
      <c r="A97" s="158">
        <v>20</v>
      </c>
      <c r="B97" s="130" t="s">
        <v>53</v>
      </c>
      <c r="C97" s="131"/>
      <c r="D97" s="131" t="s">
        <v>91</v>
      </c>
    </row>
    <row r="98" spans="1:4" x14ac:dyDescent="0.3">
      <c r="B98" s="26"/>
      <c r="C98" s="135" t="s">
        <v>11</v>
      </c>
      <c r="D98" s="12" t="s">
        <v>92</v>
      </c>
    </row>
    <row r="99" spans="1:4" x14ac:dyDescent="0.25">
      <c r="A99" s="73"/>
      <c r="B99" s="133"/>
      <c r="C99" s="134" t="s">
        <v>53</v>
      </c>
      <c r="D99" s="134" t="s">
        <v>93</v>
      </c>
    </row>
    <row r="100" spans="1:4" x14ac:dyDescent="0.3">
      <c r="B100" s="26"/>
      <c r="C100" s="135" t="s">
        <v>17</v>
      </c>
      <c r="D100" s="12" t="s">
        <v>94</v>
      </c>
    </row>
    <row r="101" spans="1:4" x14ac:dyDescent="0.3">
      <c r="B101" s="26"/>
      <c r="C101" s="135" t="s">
        <v>0</v>
      </c>
      <c r="D101" s="12" t="s">
        <v>95</v>
      </c>
    </row>
    <row r="102" spans="1:4" x14ac:dyDescent="0.25">
      <c r="A102" s="158">
        <v>21</v>
      </c>
      <c r="B102" s="130" t="s">
        <v>0</v>
      </c>
      <c r="C102" s="131"/>
      <c r="D102" s="131" t="s">
        <v>96</v>
      </c>
    </row>
    <row r="103" spans="1:4" x14ac:dyDescent="0.3">
      <c r="B103" s="26"/>
      <c r="C103" s="135" t="s">
        <v>11</v>
      </c>
      <c r="D103" s="12" t="s">
        <v>92</v>
      </c>
    </row>
    <row r="104" spans="1:4" x14ac:dyDescent="0.3">
      <c r="B104" s="26"/>
      <c r="C104" s="135" t="s">
        <v>53</v>
      </c>
      <c r="D104" s="12" t="s">
        <v>93</v>
      </c>
    </row>
    <row r="105" spans="1:4" x14ac:dyDescent="0.3">
      <c r="B105" s="26"/>
      <c r="C105" s="135" t="s">
        <v>17</v>
      </c>
      <c r="D105" s="12" t="s">
        <v>94</v>
      </c>
    </row>
    <row r="106" spans="1:4" x14ac:dyDescent="0.25">
      <c r="A106" s="73"/>
      <c r="B106" s="133"/>
      <c r="C106" s="134" t="s">
        <v>0</v>
      </c>
      <c r="D106" s="134" t="s">
        <v>97</v>
      </c>
    </row>
    <row r="107" spans="1:4" x14ac:dyDescent="0.25">
      <c r="A107" s="158">
        <v>22</v>
      </c>
      <c r="B107" s="130" t="s">
        <v>11</v>
      </c>
      <c r="C107" s="131"/>
      <c r="D107" s="131" t="s">
        <v>98</v>
      </c>
    </row>
    <row r="108" spans="1:4" x14ac:dyDescent="0.25">
      <c r="A108" s="73"/>
      <c r="B108" s="133"/>
      <c r="C108" s="134" t="s">
        <v>11</v>
      </c>
      <c r="D108" s="134" t="s">
        <v>92</v>
      </c>
    </row>
    <row r="109" spans="1:4" x14ac:dyDescent="0.3">
      <c r="B109" s="26"/>
      <c r="C109" s="135" t="s">
        <v>53</v>
      </c>
      <c r="D109" s="12" t="s">
        <v>93</v>
      </c>
    </row>
    <row r="110" spans="1:4" x14ac:dyDescent="0.3">
      <c r="B110" s="26"/>
      <c r="C110" s="135" t="s">
        <v>17</v>
      </c>
      <c r="D110" s="12" t="s">
        <v>94</v>
      </c>
    </row>
    <row r="111" spans="1:4" x14ac:dyDescent="0.3">
      <c r="B111" s="26"/>
      <c r="C111" s="135" t="s">
        <v>0</v>
      </c>
      <c r="D111" s="12" t="s">
        <v>97</v>
      </c>
    </row>
    <row r="112" spans="1:4" x14ac:dyDescent="0.25">
      <c r="A112" s="158">
        <v>23</v>
      </c>
      <c r="B112" s="130" t="s">
        <v>17</v>
      </c>
      <c r="C112" s="131"/>
      <c r="D112" s="131" t="s">
        <v>99</v>
      </c>
    </row>
    <row r="113" spans="1:4" x14ac:dyDescent="0.3">
      <c r="B113" s="26"/>
      <c r="C113" s="135" t="s">
        <v>11</v>
      </c>
      <c r="D113" s="12" t="s">
        <v>92</v>
      </c>
    </row>
    <row r="114" spans="1:4" x14ac:dyDescent="0.3">
      <c r="B114" s="26"/>
      <c r="C114" s="135" t="s">
        <v>53</v>
      </c>
      <c r="D114" s="12" t="s">
        <v>93</v>
      </c>
    </row>
    <row r="115" spans="1:4" x14ac:dyDescent="0.25">
      <c r="A115" s="73"/>
      <c r="B115" s="133"/>
      <c r="C115" s="134" t="s">
        <v>17</v>
      </c>
      <c r="D115" s="134" t="s">
        <v>94</v>
      </c>
    </row>
    <row r="116" spans="1:4" x14ac:dyDescent="0.3">
      <c r="B116" s="26"/>
      <c r="C116" s="135" t="s">
        <v>0</v>
      </c>
      <c r="D116" s="12" t="s">
        <v>97</v>
      </c>
    </row>
    <row r="117" spans="1:4" x14ac:dyDescent="0.25">
      <c r="A117" s="158">
        <v>24</v>
      </c>
      <c r="B117" s="130" t="s">
        <v>0</v>
      </c>
      <c r="C117" s="131"/>
      <c r="D117" s="131" t="s">
        <v>100</v>
      </c>
    </row>
    <row r="118" spans="1:4" x14ac:dyDescent="0.3">
      <c r="B118" s="26"/>
      <c r="C118" s="135" t="s">
        <v>11</v>
      </c>
      <c r="D118" s="12" t="s">
        <v>92</v>
      </c>
    </row>
    <row r="119" spans="1:4" x14ac:dyDescent="0.3">
      <c r="B119" s="26"/>
      <c r="C119" s="135" t="s">
        <v>53</v>
      </c>
      <c r="D119" s="12" t="s">
        <v>101</v>
      </c>
    </row>
    <row r="120" spans="1:4" x14ac:dyDescent="0.3">
      <c r="B120" s="26"/>
      <c r="C120" s="135" t="s">
        <v>17</v>
      </c>
      <c r="D120" s="12" t="s">
        <v>102</v>
      </c>
    </row>
    <row r="121" spans="1:4" x14ac:dyDescent="0.25">
      <c r="A121" s="73"/>
      <c r="B121" s="133"/>
      <c r="C121" s="134" t="s">
        <v>0</v>
      </c>
      <c r="D121" s="134" t="s">
        <v>95</v>
      </c>
    </row>
    <row r="122" spans="1:4" x14ac:dyDescent="0.25">
      <c r="A122" s="158">
        <v>25</v>
      </c>
      <c r="B122" s="130" t="s">
        <v>53</v>
      </c>
      <c r="C122" s="131"/>
      <c r="D122" s="131" t="s">
        <v>103</v>
      </c>
    </row>
    <row r="123" spans="1:4" x14ac:dyDescent="0.25">
      <c r="B123" s="26"/>
      <c r="C123" s="135" t="s">
        <v>11</v>
      </c>
      <c r="D123" s="136" t="s">
        <v>104</v>
      </c>
    </row>
    <row r="124" spans="1:4" x14ac:dyDescent="0.25">
      <c r="A124" s="73"/>
      <c r="B124" s="133"/>
      <c r="C124" s="134" t="s">
        <v>53</v>
      </c>
      <c r="D124" s="134" t="s">
        <v>105</v>
      </c>
    </row>
    <row r="125" spans="1:4" x14ac:dyDescent="0.25">
      <c r="B125" s="26"/>
      <c r="C125" s="135" t="s">
        <v>17</v>
      </c>
      <c r="D125" s="136" t="s">
        <v>106</v>
      </c>
    </row>
    <row r="126" spans="1:4" x14ac:dyDescent="0.3">
      <c r="B126" s="26"/>
      <c r="C126" s="135" t="s">
        <v>0</v>
      </c>
      <c r="D126" s="12" t="s">
        <v>107</v>
      </c>
    </row>
    <row r="127" spans="1:4" ht="37.5" x14ac:dyDescent="0.25">
      <c r="A127" s="158">
        <v>26</v>
      </c>
      <c r="B127" s="130" t="s">
        <v>53</v>
      </c>
      <c r="C127" s="131"/>
      <c r="D127" s="131" t="s">
        <v>108</v>
      </c>
    </row>
    <row r="128" spans="1:4" x14ac:dyDescent="0.3">
      <c r="B128" s="26"/>
      <c r="C128" s="135" t="s">
        <v>11</v>
      </c>
      <c r="D128" s="12" t="s">
        <v>109</v>
      </c>
    </row>
    <row r="129" spans="1:4" x14ac:dyDescent="0.25">
      <c r="A129" s="73"/>
      <c r="B129" s="133"/>
      <c r="C129" s="134" t="s">
        <v>53</v>
      </c>
      <c r="D129" s="134" t="s">
        <v>110</v>
      </c>
    </row>
    <row r="130" spans="1:4" x14ac:dyDescent="0.3">
      <c r="B130" s="26"/>
      <c r="C130" s="135" t="s">
        <v>17</v>
      </c>
      <c r="D130" s="12" t="s">
        <v>111</v>
      </c>
    </row>
    <row r="131" spans="1:4" x14ac:dyDescent="0.3">
      <c r="B131" s="26"/>
      <c r="C131" s="135" t="s">
        <v>0</v>
      </c>
      <c r="D131" s="12" t="s">
        <v>112</v>
      </c>
    </row>
    <row r="132" spans="1:4" ht="37.5" x14ac:dyDescent="0.25">
      <c r="A132" s="158">
        <v>27</v>
      </c>
      <c r="B132" s="130" t="s">
        <v>53</v>
      </c>
      <c r="C132" s="131"/>
      <c r="D132" s="131" t="s">
        <v>113</v>
      </c>
    </row>
    <row r="133" spans="1:4" ht="37.5" x14ac:dyDescent="0.3">
      <c r="B133" s="26"/>
      <c r="C133" s="135" t="s">
        <v>11</v>
      </c>
      <c r="D133" s="31" t="s">
        <v>114</v>
      </c>
    </row>
    <row r="134" spans="1:4" x14ac:dyDescent="0.25">
      <c r="A134" s="73"/>
      <c r="B134" s="133"/>
      <c r="C134" s="134" t="s">
        <v>53</v>
      </c>
      <c r="D134" s="134" t="s">
        <v>115</v>
      </c>
    </row>
    <row r="135" spans="1:4" ht="37.5" x14ac:dyDescent="0.3">
      <c r="B135" s="26"/>
      <c r="C135" s="135" t="s">
        <v>17</v>
      </c>
      <c r="D135" s="137" t="s">
        <v>116</v>
      </c>
    </row>
    <row r="136" spans="1:4" x14ac:dyDescent="0.3">
      <c r="B136" s="26"/>
      <c r="C136" s="135" t="s">
        <v>0</v>
      </c>
      <c r="D136" s="12" t="s">
        <v>117</v>
      </c>
    </row>
    <row r="137" spans="1:4" ht="37.5" x14ac:dyDescent="0.25">
      <c r="A137" s="158">
        <v>28</v>
      </c>
      <c r="B137" s="130" t="s">
        <v>17</v>
      </c>
      <c r="C137" s="131"/>
      <c r="D137" s="131" t="s">
        <v>118</v>
      </c>
    </row>
    <row r="138" spans="1:4" ht="37.5" x14ac:dyDescent="0.3">
      <c r="B138" s="26"/>
      <c r="C138" s="135" t="s">
        <v>11</v>
      </c>
      <c r="D138" s="31" t="s">
        <v>119</v>
      </c>
    </row>
    <row r="139" spans="1:4" ht="56.25" x14ac:dyDescent="0.3">
      <c r="B139" s="26"/>
      <c r="C139" s="135" t="s">
        <v>53</v>
      </c>
      <c r="D139" s="31" t="s">
        <v>120</v>
      </c>
    </row>
    <row r="140" spans="1:4" x14ac:dyDescent="0.25">
      <c r="A140" s="73"/>
      <c r="B140" s="133"/>
      <c r="C140" s="134" t="s">
        <v>17</v>
      </c>
      <c r="D140" s="134" t="s">
        <v>121</v>
      </c>
    </row>
    <row r="141" spans="1:4" ht="37.5" x14ac:dyDescent="0.3">
      <c r="B141" s="26"/>
      <c r="C141" s="135" t="s">
        <v>0</v>
      </c>
      <c r="D141" s="31" t="s">
        <v>122</v>
      </c>
    </row>
    <row r="142" spans="1:4" x14ac:dyDescent="0.25">
      <c r="A142" s="158">
        <v>29</v>
      </c>
      <c r="B142" s="130" t="s">
        <v>11</v>
      </c>
      <c r="C142" s="131"/>
      <c r="D142" s="131" t="s">
        <v>123</v>
      </c>
    </row>
    <row r="143" spans="1:4" x14ac:dyDescent="0.25">
      <c r="A143" s="73"/>
      <c r="B143" s="133"/>
      <c r="C143" s="134" t="s">
        <v>11</v>
      </c>
      <c r="D143" s="134" t="s">
        <v>124</v>
      </c>
    </row>
    <row r="144" spans="1:4" x14ac:dyDescent="0.3">
      <c r="B144" s="26"/>
      <c r="C144" s="135" t="s">
        <v>53</v>
      </c>
      <c r="D144" s="12" t="s">
        <v>125</v>
      </c>
    </row>
    <row r="145" spans="1:4" ht="37.5" x14ac:dyDescent="0.3">
      <c r="B145" s="26"/>
      <c r="C145" s="135" t="s">
        <v>17</v>
      </c>
      <c r="D145" s="31" t="s">
        <v>126</v>
      </c>
    </row>
    <row r="146" spans="1:4" x14ac:dyDescent="0.3">
      <c r="B146" s="26"/>
      <c r="C146" s="135" t="s">
        <v>0</v>
      </c>
      <c r="D146" s="12" t="s">
        <v>127</v>
      </c>
    </row>
    <row r="147" spans="1:4" x14ac:dyDescent="0.25">
      <c r="A147" s="158">
        <v>30</v>
      </c>
      <c r="B147" s="130" t="s">
        <v>0</v>
      </c>
      <c r="C147" s="131"/>
      <c r="D147" s="131" t="s">
        <v>128</v>
      </c>
    </row>
    <row r="148" spans="1:4" x14ac:dyDescent="0.3">
      <c r="B148" s="26"/>
      <c r="C148" s="135" t="s">
        <v>11</v>
      </c>
      <c r="D148" s="12" t="s">
        <v>129</v>
      </c>
    </row>
    <row r="149" spans="1:4" x14ac:dyDescent="0.3">
      <c r="B149" s="26"/>
      <c r="C149" s="135" t="s">
        <v>53</v>
      </c>
      <c r="D149" s="12" t="s">
        <v>130</v>
      </c>
    </row>
    <row r="150" spans="1:4" x14ac:dyDescent="0.3">
      <c r="B150" s="26"/>
      <c r="C150" s="135" t="s">
        <v>17</v>
      </c>
      <c r="D150" s="12" t="s">
        <v>131</v>
      </c>
    </row>
    <row r="151" spans="1:4" x14ac:dyDescent="0.25">
      <c r="A151" s="73"/>
      <c r="B151" s="133"/>
      <c r="C151" s="134" t="s">
        <v>0</v>
      </c>
      <c r="D151" s="134" t="s">
        <v>132</v>
      </c>
    </row>
    <row r="152" spans="1:4" ht="37.5" x14ac:dyDescent="0.25">
      <c r="A152" s="158">
        <v>31</v>
      </c>
      <c r="B152" s="130" t="s">
        <v>0</v>
      </c>
      <c r="C152" s="131"/>
      <c r="D152" s="131" t="s">
        <v>133</v>
      </c>
    </row>
    <row r="153" spans="1:4" x14ac:dyDescent="0.3">
      <c r="B153" s="26"/>
      <c r="C153" s="135" t="s">
        <v>11</v>
      </c>
      <c r="D153" s="12" t="s">
        <v>134</v>
      </c>
    </row>
    <row r="154" spans="1:4" x14ac:dyDescent="0.3">
      <c r="B154" s="26"/>
      <c r="C154" s="135" t="s">
        <v>53</v>
      </c>
      <c r="D154" s="12" t="s">
        <v>135</v>
      </c>
    </row>
    <row r="155" spans="1:4" x14ac:dyDescent="0.3">
      <c r="B155" s="26"/>
      <c r="C155" s="135" t="s">
        <v>17</v>
      </c>
      <c r="D155" s="12" t="s">
        <v>136</v>
      </c>
    </row>
    <row r="156" spans="1:4" x14ac:dyDescent="0.25">
      <c r="A156" s="73"/>
      <c r="B156" s="133"/>
      <c r="C156" s="134" t="s">
        <v>0</v>
      </c>
      <c r="D156" s="134" t="s">
        <v>5</v>
      </c>
    </row>
    <row r="157" spans="1:4" ht="57" customHeight="1" x14ac:dyDescent="0.25">
      <c r="A157" s="158">
        <v>32</v>
      </c>
      <c r="B157" s="130" t="s">
        <v>53</v>
      </c>
      <c r="C157" s="131"/>
      <c r="D157" s="131" t="s">
        <v>137</v>
      </c>
    </row>
    <row r="158" spans="1:4" x14ac:dyDescent="0.25">
      <c r="A158" s="73"/>
      <c r="B158" s="133"/>
      <c r="C158" s="138" t="s">
        <v>11</v>
      </c>
      <c r="D158" s="139" t="s">
        <v>138</v>
      </c>
    </row>
    <row r="159" spans="1:4" x14ac:dyDescent="0.25">
      <c r="A159" s="73"/>
      <c r="B159" s="133"/>
      <c r="C159" s="134" t="s">
        <v>53</v>
      </c>
      <c r="D159" s="134" t="s">
        <v>139</v>
      </c>
    </row>
    <row r="160" spans="1:4" x14ac:dyDescent="0.25">
      <c r="A160" s="73"/>
      <c r="B160" s="133"/>
      <c r="C160" s="138" t="s">
        <v>17</v>
      </c>
      <c r="D160" s="139" t="s">
        <v>140</v>
      </c>
    </row>
    <row r="161" spans="1:4" x14ac:dyDescent="0.25">
      <c r="A161" s="73"/>
      <c r="B161" s="133"/>
      <c r="C161" s="138" t="s">
        <v>0</v>
      </c>
      <c r="D161" s="139" t="s">
        <v>141</v>
      </c>
    </row>
    <row r="162" spans="1:4" x14ac:dyDescent="0.25">
      <c r="A162" s="158">
        <v>33</v>
      </c>
      <c r="B162" s="130" t="s">
        <v>17</v>
      </c>
      <c r="C162" s="131"/>
      <c r="D162" s="131" t="s">
        <v>142</v>
      </c>
    </row>
    <row r="163" spans="1:4" x14ac:dyDescent="0.25">
      <c r="A163" s="73"/>
      <c r="B163" s="133"/>
      <c r="C163" s="138" t="s">
        <v>11</v>
      </c>
      <c r="D163" s="139" t="s">
        <v>143</v>
      </c>
    </row>
    <row r="164" spans="1:4" ht="37.5" x14ac:dyDescent="0.25">
      <c r="A164" s="73"/>
      <c r="B164" s="133"/>
      <c r="C164" s="138" t="s">
        <v>53</v>
      </c>
      <c r="D164" s="139" t="s">
        <v>144</v>
      </c>
    </row>
    <row r="165" spans="1:4" ht="38.1" customHeight="1" x14ac:dyDescent="0.25">
      <c r="A165" s="73"/>
      <c r="B165" s="26"/>
      <c r="C165" s="134" t="s">
        <v>17</v>
      </c>
      <c r="D165" s="134" t="s">
        <v>145</v>
      </c>
    </row>
    <row r="166" spans="1:4" x14ac:dyDescent="0.25">
      <c r="A166" s="73"/>
      <c r="B166" s="133"/>
      <c r="C166" s="138" t="s">
        <v>0</v>
      </c>
      <c r="D166" s="139" t="s">
        <v>146</v>
      </c>
    </row>
    <row r="167" spans="1:4" x14ac:dyDescent="0.25">
      <c r="A167" s="158">
        <v>34</v>
      </c>
      <c r="B167" s="130" t="s">
        <v>0</v>
      </c>
      <c r="C167" s="131"/>
      <c r="D167" s="131" t="s">
        <v>147</v>
      </c>
    </row>
    <row r="168" spans="1:4" ht="38.1" customHeight="1" x14ac:dyDescent="0.25">
      <c r="A168" s="73"/>
      <c r="B168" s="133"/>
      <c r="C168" s="135" t="s">
        <v>11</v>
      </c>
      <c r="D168" s="139" t="s">
        <v>148</v>
      </c>
    </row>
    <row r="169" spans="1:4" ht="38.1" customHeight="1" x14ac:dyDescent="0.25">
      <c r="A169" s="73"/>
      <c r="B169" s="133"/>
      <c r="C169" s="135" t="s">
        <v>53</v>
      </c>
      <c r="D169" s="139" t="s">
        <v>149</v>
      </c>
    </row>
    <row r="170" spans="1:4" ht="38.1" customHeight="1" x14ac:dyDescent="0.25">
      <c r="A170" s="73"/>
      <c r="B170" s="133"/>
      <c r="C170" s="135" t="s">
        <v>17</v>
      </c>
      <c r="D170" s="139" t="s">
        <v>150</v>
      </c>
    </row>
    <row r="171" spans="1:4" x14ac:dyDescent="0.25">
      <c r="A171" s="73"/>
      <c r="B171" s="133"/>
      <c r="C171" s="134" t="s">
        <v>0</v>
      </c>
      <c r="D171" s="134" t="s">
        <v>5</v>
      </c>
    </row>
    <row r="172" spans="1:4" x14ac:dyDescent="0.25">
      <c r="A172" s="158">
        <v>35</v>
      </c>
      <c r="B172" s="130" t="s">
        <v>0</v>
      </c>
      <c r="C172" s="131"/>
      <c r="D172" s="131" t="s">
        <v>151</v>
      </c>
    </row>
    <row r="173" spans="1:4" ht="37.5" x14ac:dyDescent="0.25">
      <c r="A173" s="73"/>
      <c r="B173" s="133"/>
      <c r="C173" s="138" t="s">
        <v>11</v>
      </c>
      <c r="D173" s="139" t="s">
        <v>152</v>
      </c>
    </row>
    <row r="174" spans="1:4" ht="38.1" customHeight="1" x14ac:dyDescent="0.25">
      <c r="A174" s="73"/>
      <c r="B174" s="133"/>
      <c r="C174" s="138" t="s">
        <v>53</v>
      </c>
      <c r="D174" s="139" t="s">
        <v>153</v>
      </c>
    </row>
    <row r="175" spans="1:4" ht="37.5" x14ac:dyDescent="0.25">
      <c r="A175" s="73"/>
      <c r="B175" s="133"/>
      <c r="C175" s="138" t="s">
        <v>17</v>
      </c>
      <c r="D175" s="139" t="s">
        <v>154</v>
      </c>
    </row>
    <row r="176" spans="1:4" x14ac:dyDescent="0.25">
      <c r="A176" s="74"/>
      <c r="B176" s="133"/>
      <c r="C176" s="134" t="s">
        <v>0</v>
      </c>
      <c r="D176" s="134" t="s">
        <v>5</v>
      </c>
    </row>
    <row r="177" spans="1:4" x14ac:dyDescent="0.25">
      <c r="A177" s="158">
        <v>36</v>
      </c>
      <c r="B177" s="130" t="s">
        <v>17</v>
      </c>
      <c r="C177" s="131"/>
      <c r="D177" s="131" t="s">
        <v>155</v>
      </c>
    </row>
    <row r="178" spans="1:4" x14ac:dyDescent="0.25">
      <c r="A178" s="73"/>
      <c r="B178" s="133"/>
      <c r="C178" s="138" t="s">
        <v>11</v>
      </c>
      <c r="D178" s="139" t="s">
        <v>156</v>
      </c>
    </row>
    <row r="179" spans="1:4" x14ac:dyDescent="0.25">
      <c r="A179" s="73"/>
      <c r="B179" s="133"/>
      <c r="C179" s="138" t="s">
        <v>53</v>
      </c>
      <c r="D179" s="139" t="s">
        <v>157</v>
      </c>
    </row>
    <row r="180" spans="1:4" x14ac:dyDescent="0.25">
      <c r="A180" s="74"/>
      <c r="B180" s="26"/>
      <c r="C180" s="134" t="s">
        <v>17</v>
      </c>
      <c r="D180" s="134" t="s">
        <v>158</v>
      </c>
    </row>
    <row r="181" spans="1:4" ht="37.5" x14ac:dyDescent="0.25">
      <c r="A181" s="73"/>
      <c r="B181" s="133"/>
      <c r="C181" s="138" t="s">
        <v>0</v>
      </c>
      <c r="D181" s="139" t="s">
        <v>159</v>
      </c>
    </row>
    <row r="182" spans="1:4" x14ac:dyDescent="0.25">
      <c r="A182" s="158">
        <v>37</v>
      </c>
      <c r="B182" s="130" t="s">
        <v>53</v>
      </c>
      <c r="C182" s="131"/>
      <c r="D182" s="131" t="s">
        <v>160</v>
      </c>
    </row>
    <row r="183" spans="1:4" x14ac:dyDescent="0.25">
      <c r="A183" s="73"/>
      <c r="B183" s="133"/>
      <c r="C183" s="138" t="s">
        <v>11</v>
      </c>
      <c r="D183" s="139" t="s">
        <v>161</v>
      </c>
    </row>
    <row r="184" spans="1:4" ht="38.1" customHeight="1" x14ac:dyDescent="0.25">
      <c r="A184" s="73"/>
      <c r="B184" s="133"/>
      <c r="C184" s="134" t="s">
        <v>53</v>
      </c>
      <c r="D184" s="134" t="s">
        <v>162</v>
      </c>
    </row>
    <row r="185" spans="1:4" x14ac:dyDescent="0.25">
      <c r="A185" s="73"/>
      <c r="B185" s="133"/>
      <c r="C185" s="138" t="s">
        <v>17</v>
      </c>
      <c r="D185" s="139" t="s">
        <v>163</v>
      </c>
    </row>
    <row r="186" spans="1:4" x14ac:dyDescent="0.25">
      <c r="A186" s="74"/>
      <c r="B186" s="133"/>
      <c r="C186" s="138" t="s">
        <v>0</v>
      </c>
      <c r="D186" s="139" t="s">
        <v>164</v>
      </c>
    </row>
    <row r="187" spans="1:4" x14ac:dyDescent="0.25">
      <c r="A187" s="158">
        <v>38</v>
      </c>
      <c r="B187" s="130" t="s">
        <v>11</v>
      </c>
      <c r="C187" s="131"/>
      <c r="D187" s="131" t="s">
        <v>165</v>
      </c>
    </row>
    <row r="188" spans="1:4" x14ac:dyDescent="0.25">
      <c r="A188" s="73"/>
      <c r="B188" s="133"/>
      <c r="C188" s="140" t="s">
        <v>11</v>
      </c>
      <c r="D188" s="134" t="s">
        <v>166</v>
      </c>
    </row>
    <row r="189" spans="1:4" x14ac:dyDescent="0.25">
      <c r="A189" s="73"/>
      <c r="B189" s="133"/>
      <c r="C189" s="138" t="s">
        <v>53</v>
      </c>
      <c r="D189" s="141" t="s">
        <v>167</v>
      </c>
    </row>
    <row r="190" spans="1:4" x14ac:dyDescent="0.25">
      <c r="A190" s="73"/>
      <c r="B190" s="133"/>
      <c r="C190" s="138" t="s">
        <v>17</v>
      </c>
      <c r="D190" s="142" t="s">
        <v>168</v>
      </c>
    </row>
    <row r="191" spans="1:4" x14ac:dyDescent="0.25">
      <c r="A191" s="74"/>
      <c r="B191" s="17"/>
      <c r="C191" s="138" t="s">
        <v>0</v>
      </c>
      <c r="D191" s="142" t="s">
        <v>169</v>
      </c>
    </row>
    <row r="192" spans="1:4" x14ac:dyDescent="0.25">
      <c r="A192" s="158">
        <v>39</v>
      </c>
      <c r="B192" s="130" t="s">
        <v>0</v>
      </c>
      <c r="C192" s="131"/>
      <c r="D192" s="131" t="s">
        <v>2994</v>
      </c>
    </row>
    <row r="193" spans="1:4" x14ac:dyDescent="0.25">
      <c r="A193" s="73"/>
      <c r="B193" s="133"/>
      <c r="C193" s="138" t="s">
        <v>11</v>
      </c>
      <c r="D193" s="139" t="s">
        <v>170</v>
      </c>
    </row>
    <row r="194" spans="1:4" ht="38.1" customHeight="1" x14ac:dyDescent="0.25">
      <c r="A194" s="73"/>
      <c r="B194" s="133"/>
      <c r="C194" s="138" t="s">
        <v>53</v>
      </c>
      <c r="D194" s="139" t="s">
        <v>171</v>
      </c>
    </row>
    <row r="195" spans="1:4" x14ac:dyDescent="0.25">
      <c r="A195" s="73"/>
      <c r="B195" s="133"/>
      <c r="C195" s="138" t="s">
        <v>17</v>
      </c>
      <c r="D195" s="139" t="s">
        <v>172</v>
      </c>
    </row>
    <row r="196" spans="1:4" x14ac:dyDescent="0.25">
      <c r="A196" s="74"/>
      <c r="B196" s="133"/>
      <c r="C196" s="134" t="s">
        <v>0</v>
      </c>
      <c r="D196" s="134" t="s">
        <v>169</v>
      </c>
    </row>
    <row r="197" spans="1:4" ht="38.1" customHeight="1" x14ac:dyDescent="0.25">
      <c r="A197" s="158">
        <v>40</v>
      </c>
      <c r="B197" s="130" t="s">
        <v>11</v>
      </c>
      <c r="C197" s="131"/>
      <c r="D197" s="131" t="s">
        <v>173</v>
      </c>
    </row>
    <row r="198" spans="1:4" x14ac:dyDescent="0.25">
      <c r="A198" s="73"/>
      <c r="B198" s="133"/>
      <c r="C198" s="140" t="s">
        <v>11</v>
      </c>
      <c r="D198" s="134" t="s">
        <v>174</v>
      </c>
    </row>
    <row r="199" spans="1:4" x14ac:dyDescent="0.25">
      <c r="A199" s="73"/>
      <c r="B199" s="133"/>
      <c r="C199" s="138" t="s">
        <v>53</v>
      </c>
      <c r="D199" s="141" t="s">
        <v>175</v>
      </c>
    </row>
    <row r="200" spans="1:4" ht="38.1" customHeight="1" x14ac:dyDescent="0.25">
      <c r="A200" s="73"/>
      <c r="B200" s="133"/>
      <c r="C200" s="138" t="s">
        <v>17</v>
      </c>
      <c r="D200" s="142" t="s">
        <v>176</v>
      </c>
    </row>
    <row r="201" spans="1:4" x14ac:dyDescent="0.25">
      <c r="A201" s="74"/>
      <c r="B201" s="17"/>
      <c r="C201" s="138" t="s">
        <v>0</v>
      </c>
      <c r="D201" s="142" t="s">
        <v>177</v>
      </c>
    </row>
    <row r="202" spans="1:4" x14ac:dyDescent="0.25">
      <c r="A202" s="158">
        <v>41</v>
      </c>
      <c r="B202" s="130" t="s">
        <v>53</v>
      </c>
      <c r="C202" s="131"/>
      <c r="D202" s="131" t="s">
        <v>178</v>
      </c>
    </row>
    <row r="203" spans="1:4" x14ac:dyDescent="0.25">
      <c r="A203" s="73"/>
      <c r="B203" s="133"/>
      <c r="C203" s="138" t="s">
        <v>11</v>
      </c>
      <c r="D203" s="139" t="s">
        <v>179</v>
      </c>
    </row>
    <row r="204" spans="1:4" x14ac:dyDescent="0.25">
      <c r="A204" s="73"/>
      <c r="B204" s="133"/>
      <c r="C204" s="134" t="s">
        <v>53</v>
      </c>
      <c r="D204" s="134" t="s">
        <v>180</v>
      </c>
    </row>
    <row r="205" spans="1:4" x14ac:dyDescent="0.25">
      <c r="A205" s="73"/>
      <c r="B205" s="133"/>
      <c r="C205" s="138" t="s">
        <v>17</v>
      </c>
      <c r="D205" s="139" t="s">
        <v>181</v>
      </c>
    </row>
    <row r="206" spans="1:4" x14ac:dyDescent="0.25">
      <c r="A206" s="74"/>
      <c r="B206" s="133"/>
      <c r="C206" s="138" t="s">
        <v>0</v>
      </c>
      <c r="D206" s="139" t="s">
        <v>182</v>
      </c>
    </row>
    <row r="207" spans="1:4" x14ac:dyDescent="0.25">
      <c r="A207" s="158">
        <v>42</v>
      </c>
      <c r="B207" s="130" t="s">
        <v>17</v>
      </c>
      <c r="C207" s="131"/>
      <c r="D207" s="131" t="s">
        <v>183</v>
      </c>
    </row>
    <row r="208" spans="1:4" x14ac:dyDescent="0.25">
      <c r="A208" s="73"/>
      <c r="B208" s="133"/>
      <c r="C208" s="138" t="s">
        <v>11</v>
      </c>
      <c r="D208" s="139" t="s">
        <v>184</v>
      </c>
    </row>
    <row r="209" spans="1:4" x14ac:dyDescent="0.25">
      <c r="A209" s="73"/>
      <c r="B209" s="133"/>
      <c r="C209" s="138" t="s">
        <v>53</v>
      </c>
      <c r="D209" s="139" t="s">
        <v>185</v>
      </c>
    </row>
    <row r="210" spans="1:4" x14ac:dyDescent="0.25">
      <c r="A210" s="73"/>
      <c r="B210" s="26"/>
      <c r="C210" s="134" t="s">
        <v>17</v>
      </c>
      <c r="D210" s="134" t="s">
        <v>186</v>
      </c>
    </row>
    <row r="211" spans="1:4" ht="37.5" x14ac:dyDescent="0.25">
      <c r="A211" s="74"/>
      <c r="B211" s="133"/>
      <c r="C211" s="138" t="s">
        <v>0</v>
      </c>
      <c r="D211" s="139" t="s">
        <v>187</v>
      </c>
    </row>
    <row r="212" spans="1:4" x14ac:dyDescent="0.25">
      <c r="A212" s="158">
        <v>43</v>
      </c>
      <c r="B212" s="130" t="s">
        <v>53</v>
      </c>
      <c r="C212" s="131"/>
      <c r="D212" s="131" t="s">
        <v>188</v>
      </c>
    </row>
    <row r="213" spans="1:4" x14ac:dyDescent="0.25">
      <c r="A213" s="73"/>
      <c r="B213" s="133"/>
      <c r="C213" s="138" t="s">
        <v>11</v>
      </c>
      <c r="D213" s="139" t="s">
        <v>189</v>
      </c>
    </row>
    <row r="214" spans="1:4" x14ac:dyDescent="0.25">
      <c r="A214" s="73"/>
      <c r="B214" s="133"/>
      <c r="C214" s="134" t="s">
        <v>53</v>
      </c>
      <c r="D214" s="134" t="s">
        <v>190</v>
      </c>
    </row>
    <row r="215" spans="1:4" x14ac:dyDescent="0.25">
      <c r="A215" s="73"/>
      <c r="B215" s="133"/>
      <c r="C215" s="138" t="s">
        <v>17</v>
      </c>
      <c r="D215" s="139" t="s">
        <v>191</v>
      </c>
    </row>
    <row r="216" spans="1:4" ht="38.1" customHeight="1" x14ac:dyDescent="0.25">
      <c r="A216" s="74"/>
      <c r="B216" s="133"/>
      <c r="C216" s="138" t="s">
        <v>0</v>
      </c>
      <c r="D216" s="139" t="s">
        <v>192</v>
      </c>
    </row>
    <row r="217" spans="1:4" x14ac:dyDescent="0.25">
      <c r="A217" s="158">
        <v>44</v>
      </c>
      <c r="B217" s="130" t="s">
        <v>0</v>
      </c>
      <c r="C217" s="131"/>
      <c r="D217" s="131" t="s">
        <v>193</v>
      </c>
    </row>
    <row r="218" spans="1:4" x14ac:dyDescent="0.25">
      <c r="A218" s="73"/>
      <c r="B218" s="133"/>
      <c r="C218" s="138" t="s">
        <v>11</v>
      </c>
      <c r="D218" s="139" t="s">
        <v>194</v>
      </c>
    </row>
    <row r="219" spans="1:4" x14ac:dyDescent="0.25">
      <c r="A219" s="73"/>
      <c r="B219" s="133"/>
      <c r="C219" s="138" t="s">
        <v>53</v>
      </c>
      <c r="D219" s="139" t="s">
        <v>195</v>
      </c>
    </row>
    <row r="220" spans="1:4" x14ac:dyDescent="0.25">
      <c r="A220" s="73"/>
      <c r="B220" s="133"/>
      <c r="C220" s="138" t="s">
        <v>17</v>
      </c>
      <c r="D220" s="139" t="s">
        <v>196</v>
      </c>
    </row>
    <row r="221" spans="1:4" x14ac:dyDescent="0.25">
      <c r="A221" s="74"/>
      <c r="B221" s="133"/>
      <c r="C221" s="134" t="s">
        <v>0</v>
      </c>
      <c r="D221" s="134" t="s">
        <v>197</v>
      </c>
    </row>
    <row r="222" spans="1:4" x14ac:dyDescent="0.25">
      <c r="A222" s="158">
        <v>45</v>
      </c>
      <c r="B222" s="130" t="s">
        <v>53</v>
      </c>
      <c r="C222" s="131"/>
      <c r="D222" s="131" t="s">
        <v>198</v>
      </c>
    </row>
    <row r="223" spans="1:4" x14ac:dyDescent="0.25">
      <c r="A223" s="73"/>
      <c r="B223" s="133"/>
      <c r="C223" s="138" t="s">
        <v>11</v>
      </c>
      <c r="D223" s="139" t="s">
        <v>199</v>
      </c>
    </row>
    <row r="224" spans="1:4" x14ac:dyDescent="0.25">
      <c r="A224" s="73"/>
      <c r="B224" s="133"/>
      <c r="C224" s="134" t="s">
        <v>53</v>
      </c>
      <c r="D224" s="134" t="s">
        <v>200</v>
      </c>
    </row>
    <row r="225" spans="1:4" x14ac:dyDescent="0.25">
      <c r="A225" s="73"/>
      <c r="B225" s="133"/>
      <c r="C225" s="138" t="s">
        <v>17</v>
      </c>
      <c r="D225" s="139" t="s">
        <v>201</v>
      </c>
    </row>
    <row r="226" spans="1:4" x14ac:dyDescent="0.25">
      <c r="A226" s="74"/>
      <c r="B226" s="133"/>
      <c r="C226" s="138" t="s">
        <v>0</v>
      </c>
      <c r="D226" s="139" t="s">
        <v>202</v>
      </c>
    </row>
    <row r="227" spans="1:4" ht="38.1" customHeight="1" x14ac:dyDescent="0.25">
      <c r="A227" s="158">
        <v>46</v>
      </c>
      <c r="B227" s="130" t="s">
        <v>17</v>
      </c>
      <c r="C227" s="131"/>
      <c r="D227" s="131" t="s">
        <v>203</v>
      </c>
    </row>
    <row r="228" spans="1:4" x14ac:dyDescent="0.25">
      <c r="A228" s="73"/>
      <c r="B228" s="133"/>
      <c r="C228" s="138" t="s">
        <v>11</v>
      </c>
      <c r="D228" s="139" t="s">
        <v>204</v>
      </c>
    </row>
    <row r="229" spans="1:4" ht="37.5" x14ac:dyDescent="0.25">
      <c r="A229" s="73"/>
      <c r="B229" s="133"/>
      <c r="C229" s="138" t="s">
        <v>53</v>
      </c>
      <c r="D229" s="139" t="s">
        <v>205</v>
      </c>
    </row>
    <row r="230" spans="1:4" ht="57" customHeight="1" x14ac:dyDescent="0.25">
      <c r="A230" s="73"/>
      <c r="B230" s="26"/>
      <c r="C230" s="134" t="s">
        <v>17</v>
      </c>
      <c r="D230" s="134" t="s">
        <v>206</v>
      </c>
    </row>
    <row r="231" spans="1:4" x14ac:dyDescent="0.25">
      <c r="A231" s="74"/>
      <c r="B231" s="133"/>
      <c r="C231" s="138" t="s">
        <v>0</v>
      </c>
      <c r="D231" s="139" t="s">
        <v>207</v>
      </c>
    </row>
    <row r="232" spans="1:4" ht="38.1" customHeight="1" x14ac:dyDescent="0.25">
      <c r="A232" s="158">
        <v>47</v>
      </c>
      <c r="B232" s="130" t="s">
        <v>11</v>
      </c>
      <c r="C232" s="131"/>
      <c r="D232" s="131" t="s">
        <v>208</v>
      </c>
    </row>
    <row r="233" spans="1:4" x14ac:dyDescent="0.25">
      <c r="A233" s="73"/>
      <c r="B233" s="133"/>
      <c r="C233" s="140" t="s">
        <v>11</v>
      </c>
      <c r="D233" s="134" t="s">
        <v>204</v>
      </c>
    </row>
    <row r="234" spans="1:4" ht="37.5" x14ac:dyDescent="0.25">
      <c r="A234" s="73"/>
      <c r="B234" s="133"/>
      <c r="C234" s="138" t="s">
        <v>53</v>
      </c>
      <c r="D234" s="139" t="s">
        <v>205</v>
      </c>
    </row>
    <row r="235" spans="1:4" ht="57" customHeight="1" x14ac:dyDescent="0.25">
      <c r="A235" s="73"/>
      <c r="B235" s="133"/>
      <c r="C235" s="138" t="s">
        <v>17</v>
      </c>
      <c r="D235" s="142" t="s">
        <v>206</v>
      </c>
    </row>
    <row r="236" spans="1:4" x14ac:dyDescent="0.25">
      <c r="A236" s="74"/>
      <c r="B236" s="17"/>
      <c r="C236" s="138" t="s">
        <v>0</v>
      </c>
      <c r="D236" s="142" t="s">
        <v>209</v>
      </c>
    </row>
    <row r="237" spans="1:4" x14ac:dyDescent="0.25">
      <c r="A237" s="158">
        <v>48</v>
      </c>
      <c r="B237" s="130" t="s">
        <v>53</v>
      </c>
      <c r="C237" s="131"/>
      <c r="D237" s="131" t="s">
        <v>210</v>
      </c>
    </row>
    <row r="238" spans="1:4" x14ac:dyDescent="0.25">
      <c r="A238" s="73"/>
      <c r="B238" s="133"/>
      <c r="C238" s="138" t="s">
        <v>11</v>
      </c>
      <c r="D238" s="139" t="s">
        <v>211</v>
      </c>
    </row>
    <row r="239" spans="1:4" ht="38.1" customHeight="1" x14ac:dyDescent="0.25">
      <c r="A239" s="73"/>
      <c r="B239" s="133"/>
      <c r="C239" s="134" t="s">
        <v>53</v>
      </c>
      <c r="D239" s="134" t="s">
        <v>212</v>
      </c>
    </row>
    <row r="240" spans="1:4" x14ac:dyDescent="0.25">
      <c r="A240" s="73"/>
      <c r="B240" s="133"/>
      <c r="C240" s="138" t="s">
        <v>17</v>
      </c>
      <c r="D240" s="139" t="s">
        <v>213</v>
      </c>
    </row>
    <row r="241" spans="1:4" x14ac:dyDescent="0.25">
      <c r="A241" s="74"/>
      <c r="B241" s="133"/>
      <c r="C241" s="138" t="s">
        <v>0</v>
      </c>
      <c r="D241" s="139" t="s">
        <v>214</v>
      </c>
    </row>
    <row r="242" spans="1:4" x14ac:dyDescent="0.25">
      <c r="A242" s="158">
        <v>49</v>
      </c>
      <c r="B242" s="130" t="s">
        <v>0</v>
      </c>
      <c r="C242" s="131"/>
      <c r="D242" s="131" t="s">
        <v>215</v>
      </c>
    </row>
    <row r="243" spans="1:4" x14ac:dyDescent="0.25">
      <c r="A243" s="73"/>
      <c r="B243" s="133"/>
      <c r="C243" s="138" t="s">
        <v>11</v>
      </c>
      <c r="D243" s="139" t="s">
        <v>216</v>
      </c>
    </row>
    <row r="244" spans="1:4" ht="37.5" x14ac:dyDescent="0.25">
      <c r="A244" s="73"/>
      <c r="B244" s="133"/>
      <c r="C244" s="138" t="s">
        <v>53</v>
      </c>
      <c r="D244" s="139" t="s">
        <v>217</v>
      </c>
    </row>
    <row r="245" spans="1:4" x14ac:dyDescent="0.25">
      <c r="A245" s="73"/>
      <c r="B245" s="133"/>
      <c r="C245" s="138" t="s">
        <v>17</v>
      </c>
      <c r="D245" s="139" t="s">
        <v>218</v>
      </c>
    </row>
    <row r="246" spans="1:4" ht="38.1" customHeight="1" x14ac:dyDescent="0.25">
      <c r="A246" s="73"/>
      <c r="B246" s="26"/>
      <c r="C246" s="134" t="s">
        <v>0</v>
      </c>
      <c r="D246" s="134" t="s">
        <v>219</v>
      </c>
    </row>
    <row r="247" spans="1:4" x14ac:dyDescent="0.25">
      <c r="A247" s="158">
        <v>50</v>
      </c>
      <c r="B247" s="130" t="s">
        <v>17</v>
      </c>
      <c r="C247" s="131"/>
      <c r="D247" s="131" t="s">
        <v>220</v>
      </c>
    </row>
    <row r="248" spans="1:4" x14ac:dyDescent="0.25">
      <c r="A248" s="73"/>
      <c r="B248" s="133"/>
      <c r="C248" s="138" t="s">
        <v>11</v>
      </c>
      <c r="D248" s="139" t="s">
        <v>221</v>
      </c>
    </row>
    <row r="249" spans="1:4" x14ac:dyDescent="0.25">
      <c r="A249" s="73"/>
      <c r="B249" s="133"/>
      <c r="C249" s="138" t="s">
        <v>53</v>
      </c>
      <c r="D249" s="139" t="s">
        <v>222</v>
      </c>
    </row>
    <row r="250" spans="1:4" x14ac:dyDescent="0.25">
      <c r="A250" s="73"/>
      <c r="B250" s="26"/>
      <c r="C250" s="134" t="s">
        <v>17</v>
      </c>
      <c r="D250" s="134" t="s">
        <v>223</v>
      </c>
    </row>
    <row r="251" spans="1:4" x14ac:dyDescent="0.25">
      <c r="A251" s="74"/>
      <c r="B251" s="133"/>
      <c r="C251" s="138" t="s">
        <v>0</v>
      </c>
      <c r="D251" s="139" t="s">
        <v>224</v>
      </c>
    </row>
    <row r="252" spans="1:4" x14ac:dyDescent="0.25">
      <c r="A252" s="158">
        <v>51</v>
      </c>
      <c r="B252" s="130" t="s">
        <v>53</v>
      </c>
      <c r="C252" s="131"/>
      <c r="D252" s="131" t="s">
        <v>225</v>
      </c>
    </row>
    <row r="253" spans="1:4" x14ac:dyDescent="0.25">
      <c r="A253" s="73"/>
      <c r="B253" s="133"/>
      <c r="C253" s="138" t="s">
        <v>11</v>
      </c>
      <c r="D253" s="139" t="s">
        <v>226</v>
      </c>
    </row>
    <row r="254" spans="1:4" x14ac:dyDescent="0.25">
      <c r="A254" s="73"/>
      <c r="B254" s="133"/>
      <c r="C254" s="134" t="s">
        <v>53</v>
      </c>
      <c r="D254" s="134" t="s">
        <v>227</v>
      </c>
    </row>
    <row r="255" spans="1:4" x14ac:dyDescent="0.25">
      <c r="A255" s="73"/>
      <c r="B255" s="133"/>
      <c r="C255" s="138" t="s">
        <v>17</v>
      </c>
      <c r="D255" s="139" t="s">
        <v>228</v>
      </c>
    </row>
    <row r="256" spans="1:4" x14ac:dyDescent="0.25">
      <c r="A256" s="74"/>
      <c r="B256" s="133"/>
      <c r="C256" s="138" t="s">
        <v>0</v>
      </c>
      <c r="D256" s="139" t="s">
        <v>229</v>
      </c>
    </row>
    <row r="257" spans="1:4" x14ac:dyDescent="0.25">
      <c r="A257" s="158">
        <v>52</v>
      </c>
      <c r="B257" s="130" t="s">
        <v>11</v>
      </c>
      <c r="C257" s="131"/>
      <c r="D257" s="131" t="s">
        <v>230</v>
      </c>
    </row>
    <row r="258" spans="1:4" ht="37.5" x14ac:dyDescent="0.25">
      <c r="A258" s="73"/>
      <c r="B258" s="133"/>
      <c r="C258" s="140" t="s">
        <v>11</v>
      </c>
      <c r="D258" s="134" t="s">
        <v>231</v>
      </c>
    </row>
    <row r="259" spans="1:4" x14ac:dyDescent="0.25">
      <c r="A259" s="73"/>
      <c r="B259" s="133"/>
      <c r="C259" s="138" t="s">
        <v>53</v>
      </c>
      <c r="D259" s="141" t="s">
        <v>232</v>
      </c>
    </row>
    <row r="260" spans="1:4" x14ac:dyDescent="0.25">
      <c r="A260" s="73"/>
      <c r="B260" s="133"/>
      <c r="C260" s="138" t="s">
        <v>17</v>
      </c>
      <c r="D260" s="142" t="s">
        <v>233</v>
      </c>
    </row>
    <row r="261" spans="1:4" x14ac:dyDescent="0.25">
      <c r="A261" s="74"/>
      <c r="B261" s="17"/>
      <c r="C261" s="138" t="s">
        <v>0</v>
      </c>
      <c r="D261" s="142" t="s">
        <v>234</v>
      </c>
    </row>
    <row r="262" spans="1:4" ht="38.1" customHeight="1" x14ac:dyDescent="0.25">
      <c r="A262" s="158">
        <v>53</v>
      </c>
      <c r="B262" s="130" t="s">
        <v>17</v>
      </c>
      <c r="C262" s="131"/>
      <c r="D262" s="131" t="s">
        <v>235</v>
      </c>
    </row>
    <row r="263" spans="1:4" x14ac:dyDescent="0.25">
      <c r="A263" s="73"/>
      <c r="B263" s="133"/>
      <c r="C263" s="138" t="s">
        <v>11</v>
      </c>
      <c r="D263" s="139" t="s">
        <v>236</v>
      </c>
    </row>
    <row r="264" spans="1:4" x14ac:dyDescent="0.25">
      <c r="A264" s="73"/>
      <c r="B264" s="133"/>
      <c r="C264" s="138" t="s">
        <v>53</v>
      </c>
      <c r="D264" s="139" t="s">
        <v>237</v>
      </c>
    </row>
    <row r="265" spans="1:4" ht="38.1" customHeight="1" x14ac:dyDescent="0.25">
      <c r="A265" s="73"/>
      <c r="B265" s="26"/>
      <c r="C265" s="134" t="s">
        <v>17</v>
      </c>
      <c r="D265" s="134" t="s">
        <v>238</v>
      </c>
    </row>
    <row r="266" spans="1:4" ht="37.5" x14ac:dyDescent="0.25">
      <c r="A266" s="74"/>
      <c r="B266" s="133"/>
      <c r="C266" s="138" t="s">
        <v>0</v>
      </c>
      <c r="D266" s="139" t="s">
        <v>239</v>
      </c>
    </row>
    <row r="267" spans="1:4" x14ac:dyDescent="0.25">
      <c r="A267" s="158">
        <v>54</v>
      </c>
      <c r="B267" s="130" t="s">
        <v>0</v>
      </c>
      <c r="C267" s="131"/>
      <c r="D267" s="131" t="s">
        <v>240</v>
      </c>
    </row>
    <row r="268" spans="1:4" x14ac:dyDescent="0.25">
      <c r="A268" s="73"/>
      <c r="B268" s="133"/>
      <c r="C268" s="138" t="s">
        <v>11</v>
      </c>
      <c r="D268" s="139" t="s">
        <v>5</v>
      </c>
    </row>
    <row r="269" spans="1:4" x14ac:dyDescent="0.25">
      <c r="A269" s="73"/>
      <c r="B269" s="133"/>
      <c r="C269" s="138" t="s">
        <v>53</v>
      </c>
      <c r="D269" s="139" t="s">
        <v>241</v>
      </c>
    </row>
    <row r="270" spans="1:4" x14ac:dyDescent="0.25">
      <c r="A270" s="73"/>
      <c r="B270" s="133"/>
      <c r="C270" s="138" t="s">
        <v>17</v>
      </c>
      <c r="D270" s="139" t="s">
        <v>242</v>
      </c>
    </row>
    <row r="271" spans="1:4" ht="38.1" customHeight="1" x14ac:dyDescent="0.25">
      <c r="A271" s="74"/>
      <c r="B271" s="133"/>
      <c r="C271" s="134" t="s">
        <v>0</v>
      </c>
      <c r="D271" s="134" t="s">
        <v>243</v>
      </c>
    </row>
    <row r="272" spans="1:4" x14ac:dyDescent="0.25">
      <c r="A272" s="158">
        <v>55</v>
      </c>
      <c r="B272" s="130" t="s">
        <v>53</v>
      </c>
      <c r="C272" s="131"/>
      <c r="D272" s="131" t="s">
        <v>244</v>
      </c>
    </row>
    <row r="273" spans="1:4" x14ac:dyDescent="0.25">
      <c r="A273" s="73"/>
      <c r="B273" s="133"/>
      <c r="C273" s="138" t="s">
        <v>11</v>
      </c>
      <c r="D273" s="139" t="s">
        <v>245</v>
      </c>
    </row>
    <row r="274" spans="1:4" x14ac:dyDescent="0.25">
      <c r="A274" s="73"/>
      <c r="B274" s="133"/>
      <c r="C274" s="134" t="s">
        <v>53</v>
      </c>
      <c r="D274" s="134" t="s">
        <v>246</v>
      </c>
    </row>
    <row r="275" spans="1:4" x14ac:dyDescent="0.25">
      <c r="A275" s="73"/>
      <c r="B275" s="133"/>
      <c r="C275" s="138" t="s">
        <v>17</v>
      </c>
      <c r="D275" s="139" t="s">
        <v>247</v>
      </c>
    </row>
    <row r="276" spans="1:4" ht="37.5" x14ac:dyDescent="0.25">
      <c r="A276" s="74"/>
      <c r="B276" s="133"/>
      <c r="C276" s="138" t="s">
        <v>0</v>
      </c>
      <c r="D276" s="139" t="s">
        <v>248</v>
      </c>
    </row>
    <row r="277" spans="1:4" ht="114" customHeight="1" x14ac:dyDescent="0.25">
      <c r="A277" s="158">
        <v>56</v>
      </c>
      <c r="B277" s="130" t="s">
        <v>17</v>
      </c>
      <c r="C277" s="131"/>
      <c r="D277" s="131" t="s">
        <v>249</v>
      </c>
    </row>
    <row r="278" spans="1:4" x14ac:dyDescent="0.25">
      <c r="A278" s="73"/>
      <c r="B278" s="133"/>
      <c r="C278" s="138" t="s">
        <v>11</v>
      </c>
      <c r="D278" s="139" t="s">
        <v>250</v>
      </c>
    </row>
    <row r="279" spans="1:4" x14ac:dyDescent="0.25">
      <c r="A279" s="73"/>
      <c r="B279" s="133"/>
      <c r="C279" s="138" t="s">
        <v>53</v>
      </c>
      <c r="D279" s="139" t="s">
        <v>251</v>
      </c>
    </row>
    <row r="280" spans="1:4" ht="37.5" x14ac:dyDescent="0.25">
      <c r="A280" s="73"/>
      <c r="B280" s="26"/>
      <c r="C280" s="134" t="s">
        <v>17</v>
      </c>
      <c r="D280" s="134" t="s">
        <v>252</v>
      </c>
    </row>
    <row r="281" spans="1:4" ht="38.1" customHeight="1" x14ac:dyDescent="0.25">
      <c r="A281" s="74"/>
      <c r="B281" s="133"/>
      <c r="C281" s="138" t="s">
        <v>0</v>
      </c>
      <c r="D281" s="139" t="s">
        <v>253</v>
      </c>
    </row>
    <row r="282" spans="1:4" x14ac:dyDescent="0.25">
      <c r="A282" s="158">
        <v>57</v>
      </c>
      <c r="B282" s="130" t="s">
        <v>0</v>
      </c>
      <c r="C282" s="131"/>
      <c r="D282" s="131" t="s">
        <v>254</v>
      </c>
    </row>
    <row r="283" spans="1:4" x14ac:dyDescent="0.25">
      <c r="A283" s="73"/>
      <c r="B283" s="133"/>
      <c r="C283" s="138" t="s">
        <v>11</v>
      </c>
      <c r="D283" s="139" t="s">
        <v>255</v>
      </c>
    </row>
    <row r="284" spans="1:4" x14ac:dyDescent="0.25">
      <c r="A284" s="73"/>
      <c r="B284" s="133"/>
      <c r="C284" s="138" t="s">
        <v>53</v>
      </c>
      <c r="D284" s="139" t="s">
        <v>256</v>
      </c>
    </row>
    <row r="285" spans="1:4" x14ac:dyDescent="0.25">
      <c r="A285" s="73"/>
      <c r="B285" s="133"/>
      <c r="C285" s="138" t="s">
        <v>17</v>
      </c>
      <c r="D285" s="139" t="s">
        <v>257</v>
      </c>
    </row>
    <row r="286" spans="1:4" x14ac:dyDescent="0.25">
      <c r="A286" s="74"/>
      <c r="B286" s="133"/>
      <c r="C286" s="134" t="s">
        <v>0</v>
      </c>
      <c r="D286" s="134" t="s">
        <v>258</v>
      </c>
    </row>
    <row r="287" spans="1:4" ht="75.95" customHeight="1" x14ac:dyDescent="0.25">
      <c r="A287" s="158">
        <v>58</v>
      </c>
      <c r="B287" s="130" t="s">
        <v>0</v>
      </c>
      <c r="C287" s="131"/>
      <c r="D287" s="131" t="s">
        <v>259</v>
      </c>
    </row>
    <row r="288" spans="1:4" ht="37.5" x14ac:dyDescent="0.25">
      <c r="A288" s="73"/>
      <c r="B288" s="133"/>
      <c r="C288" s="138" t="s">
        <v>11</v>
      </c>
      <c r="D288" s="139" t="s">
        <v>260</v>
      </c>
    </row>
    <row r="289" spans="1:4" ht="38.1" customHeight="1" x14ac:dyDescent="0.25">
      <c r="A289" s="73"/>
      <c r="B289" s="133"/>
      <c r="C289" s="138" t="s">
        <v>53</v>
      </c>
      <c r="D289" s="139" t="s">
        <v>261</v>
      </c>
    </row>
    <row r="290" spans="1:4" ht="95.1" customHeight="1" x14ac:dyDescent="0.25">
      <c r="A290" s="73"/>
      <c r="B290" s="133"/>
      <c r="C290" s="138" t="s">
        <v>17</v>
      </c>
      <c r="D290" s="139" t="s">
        <v>262</v>
      </c>
    </row>
    <row r="291" spans="1:4" x14ac:dyDescent="0.25">
      <c r="A291" s="74"/>
      <c r="B291" s="133"/>
      <c r="C291" s="134" t="s">
        <v>0</v>
      </c>
      <c r="D291" s="134" t="s">
        <v>5</v>
      </c>
    </row>
    <row r="292" spans="1:4" x14ac:dyDescent="0.25">
      <c r="A292" s="159">
        <v>59</v>
      </c>
      <c r="B292" s="152" t="s">
        <v>0</v>
      </c>
      <c r="C292" s="152"/>
      <c r="D292" s="143" t="s">
        <v>263</v>
      </c>
    </row>
    <row r="293" spans="1:4" x14ac:dyDescent="0.25">
      <c r="A293" s="160"/>
      <c r="B293" s="153"/>
      <c r="C293" s="150" t="s">
        <v>11</v>
      </c>
      <c r="D293" s="144" t="s">
        <v>264</v>
      </c>
    </row>
    <row r="294" spans="1:4" x14ac:dyDescent="0.25">
      <c r="A294" s="160"/>
      <c r="B294" s="153"/>
      <c r="C294" s="150" t="s">
        <v>53</v>
      </c>
      <c r="D294" s="144" t="s">
        <v>265</v>
      </c>
    </row>
    <row r="295" spans="1:4" x14ac:dyDescent="0.25">
      <c r="A295" s="160"/>
      <c r="B295" s="153"/>
      <c r="C295" s="150" t="s">
        <v>17</v>
      </c>
      <c r="D295" s="144" t="s">
        <v>266</v>
      </c>
    </row>
    <row r="296" spans="1:4" x14ac:dyDescent="0.25">
      <c r="A296" s="160"/>
      <c r="B296" s="153"/>
      <c r="C296" s="154" t="s">
        <v>0</v>
      </c>
      <c r="D296" s="145" t="s">
        <v>5</v>
      </c>
    </row>
    <row r="297" spans="1:4" x14ac:dyDescent="0.25">
      <c r="A297" s="159">
        <v>60</v>
      </c>
      <c r="B297" s="152" t="s">
        <v>0</v>
      </c>
      <c r="C297" s="152"/>
      <c r="D297" s="143" t="s">
        <v>267</v>
      </c>
    </row>
    <row r="298" spans="1:4" x14ac:dyDescent="0.25">
      <c r="A298" s="160"/>
      <c r="B298" s="153"/>
      <c r="C298" s="150" t="s">
        <v>11</v>
      </c>
      <c r="D298" s="144" t="s">
        <v>268</v>
      </c>
    </row>
    <row r="299" spans="1:4" x14ac:dyDescent="0.25">
      <c r="A299" s="160"/>
      <c r="B299" s="153"/>
      <c r="C299" s="150" t="s">
        <v>53</v>
      </c>
      <c r="D299" s="144" t="s">
        <v>269</v>
      </c>
    </row>
    <row r="300" spans="1:4" x14ac:dyDescent="0.25">
      <c r="A300" s="160"/>
      <c r="B300" s="153"/>
      <c r="C300" s="150" t="s">
        <v>17</v>
      </c>
      <c r="D300" s="144" t="s">
        <v>270</v>
      </c>
    </row>
    <row r="301" spans="1:4" x14ac:dyDescent="0.25">
      <c r="A301" s="160"/>
      <c r="B301" s="153"/>
      <c r="C301" s="154" t="s">
        <v>0</v>
      </c>
      <c r="D301" s="145" t="s">
        <v>271</v>
      </c>
    </row>
    <row r="302" spans="1:4" x14ac:dyDescent="0.25">
      <c r="A302" s="159">
        <v>61</v>
      </c>
      <c r="B302" s="152" t="s">
        <v>0</v>
      </c>
      <c r="C302" s="152"/>
      <c r="D302" s="143" t="s">
        <v>272</v>
      </c>
    </row>
    <row r="303" spans="1:4" ht="38.1" customHeight="1" x14ac:dyDescent="0.25">
      <c r="A303" s="160"/>
      <c r="B303" s="153"/>
      <c r="C303" s="150" t="s">
        <v>11</v>
      </c>
      <c r="D303" s="144" t="s">
        <v>273</v>
      </c>
    </row>
    <row r="304" spans="1:4" x14ac:dyDescent="0.25">
      <c r="A304" s="160"/>
      <c r="B304" s="153"/>
      <c r="C304" s="150" t="s">
        <v>53</v>
      </c>
      <c r="D304" s="144" t="s">
        <v>274</v>
      </c>
    </row>
    <row r="305" spans="1:4" x14ac:dyDescent="0.25">
      <c r="A305" s="160"/>
      <c r="B305" s="153"/>
      <c r="C305" s="150" t="s">
        <v>17</v>
      </c>
      <c r="D305" s="144" t="s">
        <v>275</v>
      </c>
    </row>
    <row r="306" spans="1:4" x14ac:dyDescent="0.25">
      <c r="A306" s="160"/>
      <c r="B306" s="153"/>
      <c r="C306" s="154" t="s">
        <v>0</v>
      </c>
      <c r="D306" s="145" t="s">
        <v>5</v>
      </c>
    </row>
    <row r="307" spans="1:4" x14ac:dyDescent="0.25">
      <c r="A307" s="159">
        <v>62</v>
      </c>
      <c r="B307" s="152" t="s">
        <v>17</v>
      </c>
      <c r="C307" s="152"/>
      <c r="D307" s="143" t="s">
        <v>276</v>
      </c>
    </row>
    <row r="308" spans="1:4" x14ac:dyDescent="0.25">
      <c r="A308" s="160"/>
      <c r="B308" s="153"/>
      <c r="C308" s="150" t="s">
        <v>11</v>
      </c>
      <c r="D308" s="144" t="s">
        <v>277</v>
      </c>
    </row>
    <row r="309" spans="1:4" x14ac:dyDescent="0.25">
      <c r="A309" s="160"/>
      <c r="B309" s="153"/>
      <c r="C309" s="150" t="s">
        <v>53</v>
      </c>
      <c r="D309" s="144" t="s">
        <v>278</v>
      </c>
    </row>
    <row r="310" spans="1:4" x14ac:dyDescent="0.25">
      <c r="A310" s="160"/>
      <c r="B310" s="153"/>
      <c r="C310" s="154" t="s">
        <v>17</v>
      </c>
      <c r="D310" s="145" t="s">
        <v>279</v>
      </c>
    </row>
    <row r="311" spans="1:4" x14ac:dyDescent="0.25">
      <c r="A311" s="160"/>
      <c r="B311" s="153"/>
      <c r="C311" s="150" t="s">
        <v>0</v>
      </c>
      <c r="D311" s="144" t="s">
        <v>280</v>
      </c>
    </row>
    <row r="312" spans="1:4" ht="37.5" x14ac:dyDescent="0.25">
      <c r="A312" s="159">
        <v>63</v>
      </c>
      <c r="B312" s="152" t="s">
        <v>11</v>
      </c>
      <c r="C312" s="155"/>
      <c r="D312" s="143" t="s">
        <v>281</v>
      </c>
    </row>
    <row r="313" spans="1:4" x14ac:dyDescent="0.25">
      <c r="A313" s="160"/>
      <c r="B313" s="153"/>
      <c r="C313" s="154" t="s">
        <v>11</v>
      </c>
      <c r="D313" s="145" t="s">
        <v>282</v>
      </c>
    </row>
    <row r="314" spans="1:4" x14ac:dyDescent="0.25">
      <c r="A314" s="160"/>
      <c r="B314" s="153"/>
      <c r="C314" s="150" t="s">
        <v>53</v>
      </c>
      <c r="D314" s="144" t="s">
        <v>283</v>
      </c>
    </row>
    <row r="315" spans="1:4" x14ac:dyDescent="0.25">
      <c r="A315" s="160"/>
      <c r="B315" s="153"/>
      <c r="C315" s="150" t="s">
        <v>17</v>
      </c>
      <c r="D315" s="144" t="s">
        <v>284</v>
      </c>
    </row>
    <row r="316" spans="1:4" x14ac:dyDescent="0.25">
      <c r="A316" s="160"/>
      <c r="B316" s="153"/>
      <c r="C316" s="150" t="s">
        <v>0</v>
      </c>
      <c r="D316" s="144" t="s">
        <v>285</v>
      </c>
    </row>
    <row r="317" spans="1:4" ht="38.1" customHeight="1" x14ac:dyDescent="0.25">
      <c r="A317" s="159">
        <v>64</v>
      </c>
      <c r="B317" s="152" t="s">
        <v>0</v>
      </c>
      <c r="C317" s="155"/>
      <c r="D317" s="143" t="s">
        <v>286</v>
      </c>
    </row>
    <row r="318" spans="1:4" x14ac:dyDescent="0.25">
      <c r="A318" s="160"/>
      <c r="B318" s="153"/>
      <c r="C318" s="150" t="s">
        <v>11</v>
      </c>
      <c r="D318" s="144" t="s">
        <v>287</v>
      </c>
    </row>
    <row r="319" spans="1:4" x14ac:dyDescent="0.25">
      <c r="A319" s="160"/>
      <c r="B319" s="153"/>
      <c r="C319" s="150" t="s">
        <v>53</v>
      </c>
      <c r="D319" s="144" t="s">
        <v>288</v>
      </c>
    </row>
    <row r="320" spans="1:4" x14ac:dyDescent="0.25">
      <c r="A320" s="160"/>
      <c r="B320" s="153"/>
      <c r="C320" s="150" t="s">
        <v>17</v>
      </c>
      <c r="D320" s="144" t="s">
        <v>289</v>
      </c>
    </row>
    <row r="321" spans="1:4" ht="38.1" customHeight="1" x14ac:dyDescent="0.25">
      <c r="A321" s="160"/>
      <c r="B321" s="153"/>
      <c r="C321" s="154" t="s">
        <v>0</v>
      </c>
      <c r="D321" s="145" t="s">
        <v>290</v>
      </c>
    </row>
    <row r="322" spans="1:4" x14ac:dyDescent="0.25">
      <c r="A322" s="159">
        <v>65</v>
      </c>
      <c r="B322" s="152" t="s">
        <v>53</v>
      </c>
      <c r="C322" s="155"/>
      <c r="D322" s="143" t="s">
        <v>291</v>
      </c>
    </row>
    <row r="323" spans="1:4" ht="38.1" customHeight="1" x14ac:dyDescent="0.25">
      <c r="A323" s="160"/>
      <c r="B323" s="153"/>
      <c r="C323" s="150" t="s">
        <v>11</v>
      </c>
      <c r="D323" s="144" t="s">
        <v>292</v>
      </c>
    </row>
    <row r="324" spans="1:4" x14ac:dyDescent="0.25">
      <c r="A324" s="160"/>
      <c r="B324" s="153"/>
      <c r="C324" s="154" t="s">
        <v>53</v>
      </c>
      <c r="D324" s="145" t="s">
        <v>293</v>
      </c>
    </row>
    <row r="325" spans="1:4" x14ac:dyDescent="0.25">
      <c r="A325" s="160"/>
      <c r="B325" s="153"/>
      <c r="C325" s="150" t="s">
        <v>17</v>
      </c>
      <c r="D325" s="144" t="s">
        <v>294</v>
      </c>
    </row>
    <row r="326" spans="1:4" ht="38.1" customHeight="1" x14ac:dyDescent="0.25">
      <c r="A326" s="160"/>
      <c r="B326" s="153"/>
      <c r="C326" s="150" t="s">
        <v>0</v>
      </c>
      <c r="D326" s="144" t="s">
        <v>295</v>
      </c>
    </row>
    <row r="327" spans="1:4" x14ac:dyDescent="0.25">
      <c r="A327" s="159">
        <v>66</v>
      </c>
      <c r="B327" s="152" t="s">
        <v>17</v>
      </c>
      <c r="C327" s="152"/>
      <c r="D327" s="143" t="s">
        <v>296</v>
      </c>
    </row>
    <row r="328" spans="1:4" x14ac:dyDescent="0.25">
      <c r="A328" s="160"/>
      <c r="B328" s="153"/>
      <c r="C328" s="150" t="s">
        <v>11</v>
      </c>
      <c r="D328" s="144" t="s">
        <v>297</v>
      </c>
    </row>
    <row r="329" spans="1:4" ht="37.5" x14ac:dyDescent="0.25">
      <c r="A329" s="160"/>
      <c r="B329" s="153"/>
      <c r="C329" s="150" t="s">
        <v>53</v>
      </c>
      <c r="D329" s="144" t="s">
        <v>298</v>
      </c>
    </row>
    <row r="330" spans="1:4" ht="57" customHeight="1" x14ac:dyDescent="0.25">
      <c r="A330" s="160"/>
      <c r="B330" s="153"/>
      <c r="C330" s="154" t="s">
        <v>17</v>
      </c>
      <c r="D330" s="7" t="s">
        <v>299</v>
      </c>
    </row>
    <row r="331" spans="1:4" x14ac:dyDescent="0.25">
      <c r="A331" s="160"/>
      <c r="B331" s="153"/>
      <c r="C331" s="150" t="s">
        <v>0</v>
      </c>
      <c r="D331" s="144" t="s">
        <v>300</v>
      </c>
    </row>
    <row r="332" spans="1:4" x14ac:dyDescent="0.25">
      <c r="A332" s="159">
        <v>67</v>
      </c>
      <c r="B332" s="152" t="s">
        <v>11</v>
      </c>
      <c r="C332" s="152"/>
      <c r="D332" s="143" t="s">
        <v>301</v>
      </c>
    </row>
    <row r="333" spans="1:4" x14ac:dyDescent="0.25">
      <c r="A333" s="160"/>
      <c r="B333" s="153"/>
      <c r="C333" s="154" t="s">
        <v>11</v>
      </c>
      <c r="D333" s="145" t="s">
        <v>302</v>
      </c>
    </row>
    <row r="334" spans="1:4" x14ac:dyDescent="0.25">
      <c r="A334" s="160"/>
      <c r="B334" s="153"/>
      <c r="C334" s="150" t="s">
        <v>53</v>
      </c>
      <c r="D334" s="144" t="s">
        <v>303</v>
      </c>
    </row>
    <row r="335" spans="1:4" x14ac:dyDescent="0.25">
      <c r="A335" s="160"/>
      <c r="B335" s="153"/>
      <c r="C335" s="150" t="s">
        <v>17</v>
      </c>
      <c r="D335" s="144" t="s">
        <v>300</v>
      </c>
    </row>
    <row r="336" spans="1:4" x14ac:dyDescent="0.25">
      <c r="A336" s="160"/>
      <c r="B336" s="153"/>
      <c r="C336" s="150" t="s">
        <v>0</v>
      </c>
      <c r="D336" s="144" t="s">
        <v>285</v>
      </c>
    </row>
    <row r="337" spans="1:4" ht="38.1" customHeight="1" x14ac:dyDescent="0.25">
      <c r="A337" s="159">
        <v>68</v>
      </c>
      <c r="B337" s="152" t="s">
        <v>17</v>
      </c>
      <c r="C337" s="152"/>
      <c r="D337" s="143" t="s">
        <v>304</v>
      </c>
    </row>
    <row r="338" spans="1:4" x14ac:dyDescent="0.25">
      <c r="A338" s="160"/>
      <c r="B338" s="153"/>
      <c r="C338" s="150" t="s">
        <v>11</v>
      </c>
      <c r="D338" s="144" t="s">
        <v>305</v>
      </c>
    </row>
    <row r="339" spans="1:4" x14ac:dyDescent="0.25">
      <c r="A339" s="160"/>
      <c r="B339" s="153"/>
      <c r="C339" s="150" t="s">
        <v>53</v>
      </c>
      <c r="D339" s="144" t="s">
        <v>306</v>
      </c>
    </row>
    <row r="340" spans="1:4" x14ac:dyDescent="0.25">
      <c r="A340" s="160"/>
      <c r="B340" s="153"/>
      <c r="C340" s="154" t="s">
        <v>17</v>
      </c>
      <c r="D340" s="145" t="s">
        <v>307</v>
      </c>
    </row>
    <row r="341" spans="1:4" x14ac:dyDescent="0.25">
      <c r="A341" s="160"/>
      <c r="B341" s="153"/>
      <c r="C341" s="150" t="s">
        <v>0</v>
      </c>
      <c r="D341" s="144" t="s">
        <v>308</v>
      </c>
    </row>
    <row r="342" spans="1:4" x14ac:dyDescent="0.25">
      <c r="A342" s="159">
        <v>69</v>
      </c>
      <c r="B342" s="152" t="s">
        <v>0</v>
      </c>
      <c r="C342" s="152"/>
      <c r="D342" s="143" t="s">
        <v>309</v>
      </c>
    </row>
    <row r="343" spans="1:4" x14ac:dyDescent="0.25">
      <c r="A343" s="160"/>
      <c r="B343" s="153"/>
      <c r="C343" s="150" t="s">
        <v>11</v>
      </c>
      <c r="D343" s="144" t="s">
        <v>310</v>
      </c>
    </row>
    <row r="344" spans="1:4" x14ac:dyDescent="0.25">
      <c r="A344" s="160"/>
      <c r="B344" s="153"/>
      <c r="C344" s="150" t="s">
        <v>53</v>
      </c>
      <c r="D344" s="144" t="s">
        <v>311</v>
      </c>
    </row>
    <row r="345" spans="1:4" x14ac:dyDescent="0.25">
      <c r="A345" s="160"/>
      <c r="B345" s="153"/>
      <c r="C345" s="150" t="s">
        <v>17</v>
      </c>
      <c r="D345" s="144" t="s">
        <v>312</v>
      </c>
    </row>
    <row r="346" spans="1:4" x14ac:dyDescent="0.25">
      <c r="A346" s="160"/>
      <c r="B346" s="153"/>
      <c r="C346" s="154" t="s">
        <v>0</v>
      </c>
      <c r="D346" s="145" t="s">
        <v>313</v>
      </c>
    </row>
    <row r="347" spans="1:4" x14ac:dyDescent="0.25">
      <c r="A347" s="159">
        <v>70</v>
      </c>
      <c r="B347" s="152" t="s">
        <v>17</v>
      </c>
      <c r="C347" s="155"/>
      <c r="D347" s="143" t="s">
        <v>314</v>
      </c>
    </row>
    <row r="348" spans="1:4" x14ac:dyDescent="0.25">
      <c r="A348" s="160"/>
      <c r="B348" s="153"/>
      <c r="C348" s="150" t="s">
        <v>11</v>
      </c>
      <c r="D348" s="144" t="s">
        <v>315</v>
      </c>
    </row>
    <row r="349" spans="1:4" x14ac:dyDescent="0.25">
      <c r="A349" s="160"/>
      <c r="B349" s="153"/>
      <c r="C349" s="150" t="s">
        <v>53</v>
      </c>
      <c r="D349" s="150" t="s">
        <v>316</v>
      </c>
    </row>
    <row r="350" spans="1:4" x14ac:dyDescent="0.25">
      <c r="A350" s="160"/>
      <c r="B350" s="153"/>
      <c r="C350" s="154" t="s">
        <v>17</v>
      </c>
      <c r="D350" s="145" t="s">
        <v>317</v>
      </c>
    </row>
    <row r="351" spans="1:4" x14ac:dyDescent="0.25">
      <c r="A351" s="160"/>
      <c r="B351" s="153"/>
      <c r="C351" s="150" t="s">
        <v>0</v>
      </c>
      <c r="D351" s="144" t="s">
        <v>318</v>
      </c>
    </row>
    <row r="352" spans="1:4" x14ac:dyDescent="0.25">
      <c r="A352" s="159">
        <v>71</v>
      </c>
      <c r="B352" s="152" t="s">
        <v>0</v>
      </c>
      <c r="C352" s="152"/>
      <c r="D352" s="143" t="s">
        <v>319</v>
      </c>
    </row>
    <row r="353" spans="1:4" x14ac:dyDescent="0.25">
      <c r="A353" s="160"/>
      <c r="B353" s="153"/>
      <c r="C353" s="150" t="s">
        <v>11</v>
      </c>
      <c r="D353" s="146" t="s">
        <v>320</v>
      </c>
    </row>
    <row r="354" spans="1:4" x14ac:dyDescent="0.25">
      <c r="A354" s="160"/>
      <c r="B354" s="153"/>
      <c r="C354" s="150" t="s">
        <v>53</v>
      </c>
      <c r="D354" s="147" t="s">
        <v>321</v>
      </c>
    </row>
    <row r="355" spans="1:4" x14ac:dyDescent="0.25">
      <c r="A355" s="160"/>
      <c r="B355" s="153"/>
      <c r="C355" s="150" t="s">
        <v>17</v>
      </c>
      <c r="D355" s="146" t="s">
        <v>322</v>
      </c>
    </row>
    <row r="356" spans="1:4" x14ac:dyDescent="0.25">
      <c r="A356" s="160"/>
      <c r="B356" s="153"/>
      <c r="C356" s="154" t="s">
        <v>0</v>
      </c>
      <c r="D356" s="148" t="s">
        <v>323</v>
      </c>
    </row>
    <row r="357" spans="1:4" x14ac:dyDescent="0.25">
      <c r="A357" s="159">
        <v>72</v>
      </c>
      <c r="B357" s="152" t="s">
        <v>0</v>
      </c>
      <c r="C357" s="152"/>
      <c r="D357" s="143" t="s">
        <v>324</v>
      </c>
    </row>
    <row r="358" spans="1:4" x14ac:dyDescent="0.25">
      <c r="A358" s="160"/>
      <c r="B358" s="153"/>
      <c r="C358" s="150" t="s">
        <v>11</v>
      </c>
      <c r="D358" s="144" t="s">
        <v>325</v>
      </c>
    </row>
    <row r="359" spans="1:4" x14ac:dyDescent="0.25">
      <c r="A359" s="160"/>
      <c r="B359" s="153"/>
      <c r="C359" s="150" t="s">
        <v>53</v>
      </c>
      <c r="D359" s="144" t="s">
        <v>326</v>
      </c>
    </row>
    <row r="360" spans="1:4" x14ac:dyDescent="0.25">
      <c r="A360" s="160"/>
      <c r="B360" s="153"/>
      <c r="C360" s="150" t="s">
        <v>17</v>
      </c>
      <c r="D360" s="144" t="s">
        <v>327</v>
      </c>
    </row>
    <row r="361" spans="1:4" x14ac:dyDescent="0.25">
      <c r="A361" s="160"/>
      <c r="B361" s="153"/>
      <c r="C361" s="154" t="s">
        <v>0</v>
      </c>
      <c r="D361" s="145" t="s">
        <v>5</v>
      </c>
    </row>
    <row r="362" spans="1:4" x14ac:dyDescent="0.25">
      <c r="A362" s="159">
        <v>73</v>
      </c>
      <c r="B362" s="152" t="s">
        <v>53</v>
      </c>
      <c r="C362" s="152"/>
      <c r="D362" s="149" t="s">
        <v>328</v>
      </c>
    </row>
    <row r="363" spans="1:4" ht="37.5" x14ac:dyDescent="0.25">
      <c r="A363" s="160"/>
      <c r="B363" s="153"/>
      <c r="C363" s="150" t="s">
        <v>11</v>
      </c>
      <c r="D363" s="146" t="s">
        <v>329</v>
      </c>
    </row>
    <row r="364" spans="1:4" ht="38.1" customHeight="1" x14ac:dyDescent="0.25">
      <c r="A364" s="160"/>
      <c r="B364" s="153"/>
      <c r="C364" s="154" t="s">
        <v>53</v>
      </c>
      <c r="D364" s="148" t="s">
        <v>330</v>
      </c>
    </row>
    <row r="365" spans="1:4" ht="37.5" x14ac:dyDescent="0.25">
      <c r="A365" s="160"/>
      <c r="B365" s="153"/>
      <c r="C365" s="150" t="s">
        <v>17</v>
      </c>
      <c r="D365" s="146" t="s">
        <v>331</v>
      </c>
    </row>
    <row r="366" spans="1:4" ht="37.5" x14ac:dyDescent="0.25">
      <c r="A366" s="160"/>
      <c r="B366" s="153"/>
      <c r="C366" s="150" t="s">
        <v>0</v>
      </c>
      <c r="D366" s="144" t="s">
        <v>332</v>
      </c>
    </row>
    <row r="367" spans="1:4" x14ac:dyDescent="0.25">
      <c r="A367" s="159">
        <v>74</v>
      </c>
      <c r="B367" s="152" t="s">
        <v>11</v>
      </c>
      <c r="C367" s="152"/>
      <c r="D367" s="143" t="s">
        <v>333</v>
      </c>
    </row>
    <row r="368" spans="1:4" x14ac:dyDescent="0.25">
      <c r="A368" s="160"/>
      <c r="B368" s="153"/>
      <c r="C368" s="154" t="s">
        <v>11</v>
      </c>
      <c r="D368" s="145" t="s">
        <v>334</v>
      </c>
    </row>
    <row r="369" spans="1:4" x14ac:dyDescent="0.25">
      <c r="A369" s="160"/>
      <c r="B369" s="153"/>
      <c r="C369" s="150" t="s">
        <v>53</v>
      </c>
      <c r="D369" s="144" t="s">
        <v>335</v>
      </c>
    </row>
    <row r="370" spans="1:4" x14ac:dyDescent="0.25">
      <c r="A370" s="160"/>
      <c r="B370" s="153"/>
      <c r="C370" s="150" t="s">
        <v>17</v>
      </c>
      <c r="D370" s="144" t="s">
        <v>336</v>
      </c>
    </row>
    <row r="371" spans="1:4" x14ac:dyDescent="0.25">
      <c r="A371" s="160"/>
      <c r="B371" s="153"/>
      <c r="C371" s="150" t="s">
        <v>0</v>
      </c>
      <c r="D371" s="144" t="s">
        <v>337</v>
      </c>
    </row>
    <row r="372" spans="1:4" x14ac:dyDescent="0.25">
      <c r="A372" s="159">
        <v>75</v>
      </c>
      <c r="B372" s="152" t="s">
        <v>0</v>
      </c>
      <c r="C372" s="152"/>
      <c r="D372" s="143" t="s">
        <v>338</v>
      </c>
    </row>
    <row r="373" spans="1:4" x14ac:dyDescent="0.25">
      <c r="A373" s="160"/>
      <c r="B373" s="153"/>
      <c r="C373" s="150" t="s">
        <v>11</v>
      </c>
      <c r="D373" s="144" t="s">
        <v>339</v>
      </c>
    </row>
    <row r="374" spans="1:4" x14ac:dyDescent="0.25">
      <c r="A374" s="160"/>
      <c r="B374" s="153"/>
      <c r="C374" s="150" t="s">
        <v>53</v>
      </c>
      <c r="D374" s="144" t="s">
        <v>340</v>
      </c>
    </row>
    <row r="375" spans="1:4" x14ac:dyDescent="0.25">
      <c r="A375" s="160"/>
      <c r="B375" s="153"/>
      <c r="C375" s="150" t="s">
        <v>17</v>
      </c>
      <c r="D375" s="144" t="s">
        <v>341</v>
      </c>
    </row>
    <row r="376" spans="1:4" x14ac:dyDescent="0.25">
      <c r="A376" s="160"/>
      <c r="B376" s="153"/>
      <c r="C376" s="154" t="s">
        <v>0</v>
      </c>
      <c r="D376" s="145" t="s">
        <v>342</v>
      </c>
    </row>
    <row r="377" spans="1:4" x14ac:dyDescent="0.25">
      <c r="A377" s="159">
        <v>76</v>
      </c>
      <c r="B377" s="152" t="s">
        <v>0</v>
      </c>
      <c r="C377" s="152"/>
      <c r="D377" s="143" t="s">
        <v>343</v>
      </c>
    </row>
    <row r="378" spans="1:4" x14ac:dyDescent="0.25">
      <c r="A378" s="160"/>
      <c r="B378" s="153"/>
      <c r="C378" s="150" t="s">
        <v>11</v>
      </c>
      <c r="D378" s="144" t="s">
        <v>344</v>
      </c>
    </row>
    <row r="379" spans="1:4" x14ac:dyDescent="0.25">
      <c r="A379" s="160"/>
      <c r="B379" s="153"/>
      <c r="C379" s="150" t="s">
        <v>53</v>
      </c>
      <c r="D379" s="144" t="s">
        <v>345</v>
      </c>
    </row>
    <row r="380" spans="1:4" x14ac:dyDescent="0.25">
      <c r="A380" s="160"/>
      <c r="B380" s="153"/>
      <c r="C380" s="150" t="s">
        <v>17</v>
      </c>
      <c r="D380" s="144" t="s">
        <v>346</v>
      </c>
    </row>
    <row r="381" spans="1:4" x14ac:dyDescent="0.25">
      <c r="A381" s="160"/>
      <c r="B381" s="153"/>
      <c r="C381" s="154" t="s">
        <v>0</v>
      </c>
      <c r="D381" s="145" t="s">
        <v>5</v>
      </c>
    </row>
    <row r="382" spans="1:4" x14ac:dyDescent="0.25">
      <c r="A382" s="159">
        <v>77</v>
      </c>
      <c r="B382" s="152" t="s">
        <v>11</v>
      </c>
      <c r="C382" s="152"/>
      <c r="D382" s="143" t="s">
        <v>347</v>
      </c>
    </row>
    <row r="383" spans="1:4" x14ac:dyDescent="0.25">
      <c r="A383" s="160"/>
      <c r="B383" s="153"/>
      <c r="C383" s="154" t="s">
        <v>11</v>
      </c>
      <c r="D383" s="145" t="s">
        <v>348</v>
      </c>
    </row>
    <row r="384" spans="1:4" x14ac:dyDescent="0.25">
      <c r="A384" s="160"/>
      <c r="B384" s="153"/>
      <c r="C384" s="150" t="s">
        <v>53</v>
      </c>
      <c r="D384" s="144" t="s">
        <v>349</v>
      </c>
    </row>
    <row r="385" spans="1:4" x14ac:dyDescent="0.25">
      <c r="A385" s="160"/>
      <c r="B385" s="153"/>
      <c r="C385" s="150" t="s">
        <v>17</v>
      </c>
      <c r="D385" s="144" t="s">
        <v>350</v>
      </c>
    </row>
    <row r="386" spans="1:4" x14ac:dyDescent="0.25">
      <c r="A386" s="160"/>
      <c r="B386" s="153"/>
      <c r="C386" s="150" t="s">
        <v>0</v>
      </c>
      <c r="D386" s="144" t="s">
        <v>351</v>
      </c>
    </row>
    <row r="387" spans="1:4" x14ac:dyDescent="0.25">
      <c r="A387" s="159">
        <v>78</v>
      </c>
      <c r="B387" s="152" t="s">
        <v>11</v>
      </c>
      <c r="C387" s="152"/>
      <c r="D387" s="143" t="s">
        <v>352</v>
      </c>
    </row>
    <row r="388" spans="1:4" ht="37.5" x14ac:dyDescent="0.25">
      <c r="A388" s="160"/>
      <c r="B388" s="153"/>
      <c r="C388" s="154" t="s">
        <v>11</v>
      </c>
      <c r="D388" s="145" t="s">
        <v>353</v>
      </c>
    </row>
    <row r="389" spans="1:4" x14ac:dyDescent="0.25">
      <c r="A389" s="160"/>
      <c r="B389" s="153"/>
      <c r="C389" s="150" t="s">
        <v>53</v>
      </c>
      <c r="D389" s="144" t="s">
        <v>354</v>
      </c>
    </row>
    <row r="390" spans="1:4" x14ac:dyDescent="0.25">
      <c r="A390" s="160"/>
      <c r="B390" s="153"/>
      <c r="C390" s="150" t="s">
        <v>17</v>
      </c>
      <c r="D390" s="144" t="s">
        <v>355</v>
      </c>
    </row>
    <row r="391" spans="1:4" x14ac:dyDescent="0.25">
      <c r="A391" s="160"/>
      <c r="B391" s="153"/>
      <c r="C391" s="150" t="s">
        <v>0</v>
      </c>
      <c r="D391" s="144" t="s">
        <v>356</v>
      </c>
    </row>
    <row r="392" spans="1:4" x14ac:dyDescent="0.25">
      <c r="A392" s="159">
        <v>79</v>
      </c>
      <c r="B392" s="152" t="s">
        <v>53</v>
      </c>
      <c r="C392" s="152"/>
      <c r="D392" s="143" t="s">
        <v>357</v>
      </c>
    </row>
    <row r="393" spans="1:4" x14ac:dyDescent="0.25">
      <c r="A393" s="160"/>
      <c r="B393" s="153"/>
      <c r="C393" s="150" t="s">
        <v>11</v>
      </c>
      <c r="D393" s="144" t="s">
        <v>358</v>
      </c>
    </row>
    <row r="394" spans="1:4" x14ac:dyDescent="0.25">
      <c r="A394" s="160"/>
      <c r="B394" s="153"/>
      <c r="C394" s="154" t="s">
        <v>53</v>
      </c>
      <c r="D394" s="145" t="s">
        <v>359</v>
      </c>
    </row>
    <row r="395" spans="1:4" x14ac:dyDescent="0.25">
      <c r="A395" s="160"/>
      <c r="B395" s="153"/>
      <c r="C395" s="150" t="s">
        <v>17</v>
      </c>
      <c r="D395" s="144" t="s">
        <v>360</v>
      </c>
    </row>
    <row r="396" spans="1:4" x14ac:dyDescent="0.25">
      <c r="A396" s="160"/>
      <c r="B396" s="153"/>
      <c r="C396" s="150" t="s">
        <v>0</v>
      </c>
      <c r="D396" s="144" t="s">
        <v>361</v>
      </c>
    </row>
    <row r="397" spans="1:4" x14ac:dyDescent="0.25">
      <c r="A397" s="159">
        <v>80</v>
      </c>
      <c r="B397" s="152" t="s">
        <v>0</v>
      </c>
      <c r="C397" s="156"/>
      <c r="D397" s="143" t="s">
        <v>362</v>
      </c>
    </row>
    <row r="398" spans="1:4" x14ac:dyDescent="0.25">
      <c r="A398" s="160"/>
      <c r="B398" s="153"/>
      <c r="C398" s="150" t="s">
        <v>11</v>
      </c>
      <c r="D398" s="144" t="s">
        <v>363</v>
      </c>
    </row>
    <row r="399" spans="1:4" x14ac:dyDescent="0.25">
      <c r="A399" s="160"/>
      <c r="B399" s="153"/>
      <c r="C399" s="150" t="s">
        <v>53</v>
      </c>
      <c r="D399" s="144" t="s">
        <v>364</v>
      </c>
    </row>
    <row r="400" spans="1:4" x14ac:dyDescent="0.25">
      <c r="A400" s="160"/>
      <c r="B400" s="153"/>
      <c r="C400" s="150" t="s">
        <v>17</v>
      </c>
      <c r="D400" s="144" t="s">
        <v>348</v>
      </c>
    </row>
    <row r="401" spans="1:4" x14ac:dyDescent="0.25">
      <c r="A401" s="160"/>
      <c r="B401" s="153"/>
      <c r="C401" s="154" t="s">
        <v>0</v>
      </c>
      <c r="D401" s="145" t="s">
        <v>365</v>
      </c>
    </row>
    <row r="402" spans="1:4" x14ac:dyDescent="0.25">
      <c r="A402" s="159">
        <v>81</v>
      </c>
      <c r="B402" s="152" t="s">
        <v>11</v>
      </c>
      <c r="C402" s="152"/>
      <c r="D402" s="143" t="s">
        <v>366</v>
      </c>
    </row>
    <row r="403" spans="1:4" x14ac:dyDescent="0.25">
      <c r="A403" s="160"/>
      <c r="B403" s="153"/>
      <c r="C403" s="154" t="s">
        <v>11</v>
      </c>
      <c r="D403" s="145" t="s">
        <v>367</v>
      </c>
    </row>
    <row r="404" spans="1:4" x14ac:dyDescent="0.25">
      <c r="A404" s="160"/>
      <c r="B404" s="153"/>
      <c r="C404" s="150" t="s">
        <v>53</v>
      </c>
      <c r="D404" s="144" t="s">
        <v>368</v>
      </c>
    </row>
    <row r="405" spans="1:4" x14ac:dyDescent="0.25">
      <c r="A405" s="160"/>
      <c r="B405" s="153"/>
      <c r="C405" s="150" t="s">
        <v>17</v>
      </c>
      <c r="D405" s="144" t="s">
        <v>369</v>
      </c>
    </row>
    <row r="406" spans="1:4" x14ac:dyDescent="0.25">
      <c r="A406" s="160"/>
      <c r="B406" s="153"/>
      <c r="C406" s="150" t="s">
        <v>0</v>
      </c>
      <c r="D406" s="144" t="s">
        <v>370</v>
      </c>
    </row>
    <row r="407" spans="1:4" x14ac:dyDescent="0.25">
      <c r="A407" s="159">
        <v>82</v>
      </c>
      <c r="B407" s="152" t="s">
        <v>11</v>
      </c>
      <c r="C407" s="152"/>
      <c r="D407" s="143" t="s">
        <v>371</v>
      </c>
    </row>
    <row r="408" spans="1:4" x14ac:dyDescent="0.25">
      <c r="A408" s="160"/>
      <c r="B408" s="153"/>
      <c r="C408" s="154" t="s">
        <v>11</v>
      </c>
      <c r="D408" s="145" t="s">
        <v>372</v>
      </c>
    </row>
    <row r="409" spans="1:4" x14ac:dyDescent="0.25">
      <c r="A409" s="160"/>
      <c r="B409" s="153"/>
      <c r="C409" s="150" t="s">
        <v>53</v>
      </c>
      <c r="D409" s="144" t="s">
        <v>373</v>
      </c>
    </row>
    <row r="410" spans="1:4" x14ac:dyDescent="0.25">
      <c r="A410" s="160"/>
      <c r="B410" s="153"/>
      <c r="C410" s="150" t="s">
        <v>17</v>
      </c>
      <c r="D410" s="144" t="s">
        <v>374</v>
      </c>
    </row>
    <row r="411" spans="1:4" x14ac:dyDescent="0.25">
      <c r="A411" s="160"/>
      <c r="B411" s="153"/>
      <c r="C411" s="150" t="s">
        <v>0</v>
      </c>
      <c r="D411" s="144" t="s">
        <v>285</v>
      </c>
    </row>
    <row r="412" spans="1:4" x14ac:dyDescent="0.25">
      <c r="A412" s="159">
        <v>83</v>
      </c>
      <c r="B412" s="152" t="s">
        <v>53</v>
      </c>
      <c r="C412" s="152"/>
      <c r="D412" s="143" t="s">
        <v>375</v>
      </c>
    </row>
    <row r="413" spans="1:4" x14ac:dyDescent="0.25">
      <c r="A413" s="160"/>
      <c r="B413" s="153"/>
      <c r="C413" s="150" t="s">
        <v>11</v>
      </c>
      <c r="D413" s="144" t="s">
        <v>376</v>
      </c>
    </row>
    <row r="414" spans="1:4" x14ac:dyDescent="0.25">
      <c r="A414" s="160"/>
      <c r="B414" s="153"/>
      <c r="C414" s="154" t="s">
        <v>53</v>
      </c>
      <c r="D414" s="145" t="s">
        <v>377</v>
      </c>
    </row>
    <row r="415" spans="1:4" x14ac:dyDescent="0.25">
      <c r="A415" s="160"/>
      <c r="B415" s="153"/>
      <c r="C415" s="150" t="s">
        <v>17</v>
      </c>
      <c r="D415" s="144" t="s">
        <v>378</v>
      </c>
    </row>
    <row r="416" spans="1:4" x14ac:dyDescent="0.25">
      <c r="A416" s="160"/>
      <c r="B416" s="153"/>
      <c r="C416" s="150" t="s">
        <v>0</v>
      </c>
      <c r="D416" s="144" t="s">
        <v>379</v>
      </c>
    </row>
    <row r="417" spans="1:4" x14ac:dyDescent="0.25">
      <c r="A417" s="159">
        <v>84</v>
      </c>
      <c r="B417" s="152" t="s">
        <v>0</v>
      </c>
      <c r="C417" s="152"/>
      <c r="D417" s="143" t="s">
        <v>380</v>
      </c>
    </row>
    <row r="418" spans="1:4" x14ac:dyDescent="0.25">
      <c r="A418" s="160"/>
      <c r="B418" s="153"/>
      <c r="C418" s="150" t="s">
        <v>11</v>
      </c>
      <c r="D418" s="144" t="s">
        <v>381</v>
      </c>
    </row>
    <row r="419" spans="1:4" x14ac:dyDescent="0.25">
      <c r="A419" s="160"/>
      <c r="B419" s="153"/>
      <c r="C419" s="150" t="s">
        <v>53</v>
      </c>
      <c r="D419" s="144" t="s">
        <v>382</v>
      </c>
    </row>
    <row r="420" spans="1:4" x14ac:dyDescent="0.25">
      <c r="A420" s="160"/>
      <c r="B420" s="153"/>
      <c r="C420" s="150" t="s">
        <v>17</v>
      </c>
      <c r="D420" s="144" t="s">
        <v>383</v>
      </c>
    </row>
    <row r="421" spans="1:4" x14ac:dyDescent="0.25">
      <c r="A421" s="160"/>
      <c r="B421" s="153"/>
      <c r="C421" s="154" t="s">
        <v>0</v>
      </c>
      <c r="D421" s="145" t="s">
        <v>384</v>
      </c>
    </row>
    <row r="422" spans="1:4" x14ac:dyDescent="0.25">
      <c r="A422" s="159">
        <v>85</v>
      </c>
      <c r="B422" s="152" t="s">
        <v>53</v>
      </c>
      <c r="C422" s="152"/>
      <c r="D422" s="143" t="s">
        <v>385</v>
      </c>
    </row>
    <row r="423" spans="1:4" x14ac:dyDescent="0.25">
      <c r="A423" s="160"/>
      <c r="B423" s="153"/>
      <c r="C423" s="150" t="s">
        <v>11</v>
      </c>
      <c r="D423" s="144" t="s">
        <v>386</v>
      </c>
    </row>
    <row r="424" spans="1:4" x14ac:dyDescent="0.25">
      <c r="A424" s="160"/>
      <c r="B424" s="153"/>
      <c r="C424" s="154" t="s">
        <v>53</v>
      </c>
      <c r="D424" s="145" t="s">
        <v>387</v>
      </c>
    </row>
    <row r="425" spans="1:4" x14ac:dyDescent="0.25">
      <c r="A425" s="160"/>
      <c r="B425" s="153"/>
      <c r="C425" s="150" t="s">
        <v>17</v>
      </c>
      <c r="D425" s="144" t="s">
        <v>388</v>
      </c>
    </row>
    <row r="426" spans="1:4" x14ac:dyDescent="0.25">
      <c r="A426" s="160"/>
      <c r="B426" s="153"/>
      <c r="C426" s="150" t="s">
        <v>0</v>
      </c>
      <c r="D426" s="144" t="s">
        <v>389</v>
      </c>
    </row>
    <row r="427" spans="1:4" x14ac:dyDescent="0.25">
      <c r="A427" s="159">
        <v>86</v>
      </c>
      <c r="B427" s="152" t="s">
        <v>17</v>
      </c>
      <c r="C427" s="152"/>
      <c r="D427" s="143" t="s">
        <v>390</v>
      </c>
    </row>
    <row r="428" spans="1:4" x14ac:dyDescent="0.25">
      <c r="A428" s="160"/>
      <c r="B428" s="153"/>
      <c r="C428" s="150" t="s">
        <v>11</v>
      </c>
      <c r="D428" s="144" t="s">
        <v>391</v>
      </c>
    </row>
    <row r="429" spans="1:4" x14ac:dyDescent="0.25">
      <c r="A429" s="160"/>
      <c r="B429" s="153"/>
      <c r="C429" s="150" t="s">
        <v>53</v>
      </c>
      <c r="D429" s="144" t="s">
        <v>392</v>
      </c>
    </row>
    <row r="430" spans="1:4" x14ac:dyDescent="0.25">
      <c r="A430" s="160"/>
      <c r="B430" s="153"/>
      <c r="C430" s="154" t="s">
        <v>17</v>
      </c>
      <c r="D430" s="145" t="s">
        <v>393</v>
      </c>
    </row>
    <row r="431" spans="1:4" x14ac:dyDescent="0.25">
      <c r="A431" s="160"/>
      <c r="B431" s="153"/>
      <c r="C431" s="150" t="s">
        <v>0</v>
      </c>
      <c r="D431" s="144" t="s">
        <v>394</v>
      </c>
    </row>
    <row r="432" spans="1:4" ht="38.1" customHeight="1" x14ac:dyDescent="0.25">
      <c r="A432" s="159">
        <v>87</v>
      </c>
      <c r="B432" s="152" t="s">
        <v>11</v>
      </c>
      <c r="C432" s="152"/>
      <c r="D432" s="143" t="s">
        <v>395</v>
      </c>
    </row>
    <row r="433" spans="1:4" x14ac:dyDescent="0.25">
      <c r="A433" s="160"/>
      <c r="B433" s="153"/>
      <c r="C433" s="154" t="s">
        <v>11</v>
      </c>
      <c r="D433" s="145" t="s">
        <v>396</v>
      </c>
    </row>
    <row r="434" spans="1:4" x14ac:dyDescent="0.25">
      <c r="A434" s="160"/>
      <c r="B434" s="153"/>
      <c r="C434" s="150" t="s">
        <v>53</v>
      </c>
      <c r="D434" s="144" t="s">
        <v>397</v>
      </c>
    </row>
    <row r="435" spans="1:4" x14ac:dyDescent="0.25">
      <c r="A435" s="160"/>
      <c r="B435" s="153"/>
      <c r="C435" s="150" t="s">
        <v>17</v>
      </c>
      <c r="D435" s="144" t="s">
        <v>398</v>
      </c>
    </row>
    <row r="436" spans="1:4" x14ac:dyDescent="0.25">
      <c r="A436" s="160"/>
      <c r="B436" s="153"/>
      <c r="C436" s="150" t="s">
        <v>0</v>
      </c>
      <c r="D436" s="144" t="s">
        <v>399</v>
      </c>
    </row>
    <row r="437" spans="1:4" x14ac:dyDescent="0.25">
      <c r="A437" s="159">
        <v>88</v>
      </c>
      <c r="B437" s="152" t="s">
        <v>17</v>
      </c>
      <c r="C437" s="152"/>
      <c r="D437" s="143" t="s">
        <v>400</v>
      </c>
    </row>
    <row r="438" spans="1:4" x14ac:dyDescent="0.25">
      <c r="A438" s="160"/>
      <c r="B438" s="153"/>
      <c r="C438" s="150" t="s">
        <v>11</v>
      </c>
      <c r="D438" s="144" t="s">
        <v>401</v>
      </c>
    </row>
    <row r="439" spans="1:4" x14ac:dyDescent="0.25">
      <c r="A439" s="160"/>
      <c r="B439" s="153"/>
      <c r="C439" s="150" t="s">
        <v>53</v>
      </c>
      <c r="D439" s="144" t="s">
        <v>402</v>
      </c>
    </row>
    <row r="440" spans="1:4" x14ac:dyDescent="0.25">
      <c r="A440" s="160"/>
      <c r="B440" s="153"/>
      <c r="C440" s="154" t="s">
        <v>17</v>
      </c>
      <c r="D440" s="145" t="s">
        <v>403</v>
      </c>
    </row>
    <row r="441" spans="1:4" x14ac:dyDescent="0.25">
      <c r="A441" s="160"/>
      <c r="B441" s="153"/>
      <c r="C441" s="150" t="s">
        <v>0</v>
      </c>
      <c r="D441" s="144" t="s">
        <v>285</v>
      </c>
    </row>
    <row r="442" spans="1:4" x14ac:dyDescent="0.25">
      <c r="A442" s="159">
        <v>89</v>
      </c>
      <c r="B442" s="152" t="s">
        <v>53</v>
      </c>
      <c r="C442" s="152"/>
      <c r="D442" s="143" t="s">
        <v>404</v>
      </c>
    </row>
    <row r="443" spans="1:4" x14ac:dyDescent="0.25">
      <c r="A443" s="160"/>
      <c r="B443" s="153"/>
      <c r="C443" s="150" t="s">
        <v>11</v>
      </c>
      <c r="D443" s="144" t="s">
        <v>405</v>
      </c>
    </row>
    <row r="444" spans="1:4" x14ac:dyDescent="0.25">
      <c r="A444" s="160"/>
      <c r="B444" s="153"/>
      <c r="C444" s="154" t="s">
        <v>53</v>
      </c>
      <c r="D444" s="145" t="s">
        <v>406</v>
      </c>
    </row>
    <row r="445" spans="1:4" x14ac:dyDescent="0.25">
      <c r="A445" s="160"/>
      <c r="B445" s="153"/>
      <c r="C445" s="150" t="s">
        <v>17</v>
      </c>
      <c r="D445" s="144" t="s">
        <v>407</v>
      </c>
    </row>
    <row r="446" spans="1:4" x14ac:dyDescent="0.25">
      <c r="A446" s="160"/>
      <c r="B446" s="153"/>
      <c r="C446" s="150" t="s">
        <v>0</v>
      </c>
      <c r="D446" s="150" t="s">
        <v>408</v>
      </c>
    </row>
    <row r="447" spans="1:4" x14ac:dyDescent="0.25">
      <c r="A447" s="159">
        <v>90</v>
      </c>
      <c r="B447" s="152" t="s">
        <v>0</v>
      </c>
      <c r="C447" s="152"/>
      <c r="D447" s="143" t="s">
        <v>409</v>
      </c>
    </row>
    <row r="448" spans="1:4" x14ac:dyDescent="0.25">
      <c r="A448" s="160"/>
      <c r="B448" s="153"/>
      <c r="C448" s="150" t="s">
        <v>11</v>
      </c>
      <c r="D448" s="144" t="s">
        <v>410</v>
      </c>
    </row>
    <row r="449" spans="1:4" x14ac:dyDescent="0.25">
      <c r="A449" s="160"/>
      <c r="B449" s="153"/>
      <c r="C449" s="150" t="s">
        <v>53</v>
      </c>
      <c r="D449" s="144" t="s">
        <v>411</v>
      </c>
    </row>
    <row r="450" spans="1:4" x14ac:dyDescent="0.25">
      <c r="A450" s="160"/>
      <c r="B450" s="153"/>
      <c r="C450" s="150" t="s">
        <v>17</v>
      </c>
      <c r="D450" s="144" t="s">
        <v>412</v>
      </c>
    </row>
    <row r="451" spans="1:4" ht="37.5" x14ac:dyDescent="0.25">
      <c r="A451" s="160"/>
      <c r="B451" s="153"/>
      <c r="C451" s="154" t="s">
        <v>0</v>
      </c>
      <c r="D451" s="145" t="s">
        <v>413</v>
      </c>
    </row>
    <row r="452" spans="1:4" x14ac:dyDescent="0.25">
      <c r="A452" s="159">
        <v>91</v>
      </c>
      <c r="B452" s="152" t="s">
        <v>17</v>
      </c>
      <c r="C452" s="152"/>
      <c r="D452" s="143" t="s">
        <v>414</v>
      </c>
    </row>
    <row r="453" spans="1:4" x14ac:dyDescent="0.25">
      <c r="A453" s="160"/>
      <c r="B453" s="153"/>
      <c r="C453" s="150" t="s">
        <v>11</v>
      </c>
      <c r="D453" s="144" t="s">
        <v>415</v>
      </c>
    </row>
    <row r="454" spans="1:4" x14ac:dyDescent="0.25">
      <c r="A454" s="160"/>
      <c r="B454" s="153"/>
      <c r="C454" s="150" t="s">
        <v>53</v>
      </c>
      <c r="D454" s="144" t="s">
        <v>416</v>
      </c>
    </row>
    <row r="455" spans="1:4" x14ac:dyDescent="0.25">
      <c r="A455" s="160"/>
      <c r="B455" s="153"/>
      <c r="C455" s="154" t="s">
        <v>17</v>
      </c>
      <c r="D455" s="145" t="s">
        <v>417</v>
      </c>
    </row>
    <row r="456" spans="1:4" x14ac:dyDescent="0.25">
      <c r="A456" s="160"/>
      <c r="B456" s="153"/>
      <c r="C456" s="150" t="s">
        <v>0</v>
      </c>
      <c r="D456" s="144" t="s">
        <v>418</v>
      </c>
    </row>
    <row r="457" spans="1:4" x14ac:dyDescent="0.25">
      <c r="A457" s="159">
        <v>92</v>
      </c>
      <c r="B457" s="152" t="s">
        <v>11</v>
      </c>
      <c r="C457" s="152"/>
      <c r="D457" s="143" t="s">
        <v>419</v>
      </c>
    </row>
    <row r="458" spans="1:4" x14ac:dyDescent="0.25">
      <c r="A458" s="160"/>
      <c r="B458" s="153"/>
      <c r="C458" s="154" t="s">
        <v>11</v>
      </c>
      <c r="D458" s="145" t="s">
        <v>420</v>
      </c>
    </row>
    <row r="459" spans="1:4" x14ac:dyDescent="0.25">
      <c r="A459" s="160"/>
      <c r="B459" s="153"/>
      <c r="C459" s="150" t="s">
        <v>53</v>
      </c>
      <c r="D459" s="144" t="s">
        <v>303</v>
      </c>
    </row>
    <row r="460" spans="1:4" x14ac:dyDescent="0.25">
      <c r="A460" s="160"/>
      <c r="B460" s="153"/>
      <c r="C460" s="150" t="s">
        <v>17</v>
      </c>
      <c r="D460" s="144" t="s">
        <v>421</v>
      </c>
    </row>
    <row r="461" spans="1:4" x14ac:dyDescent="0.25">
      <c r="A461" s="160"/>
      <c r="B461" s="153"/>
      <c r="C461" s="150" t="s">
        <v>0</v>
      </c>
      <c r="D461" s="144" t="s">
        <v>422</v>
      </c>
    </row>
    <row r="462" spans="1:4" x14ac:dyDescent="0.25">
      <c r="A462" s="159">
        <v>93</v>
      </c>
      <c r="B462" s="152" t="s">
        <v>0</v>
      </c>
      <c r="C462" s="152"/>
      <c r="D462" s="143" t="s">
        <v>423</v>
      </c>
    </row>
    <row r="463" spans="1:4" x14ac:dyDescent="0.25">
      <c r="A463" s="160"/>
      <c r="B463" s="153"/>
      <c r="C463" s="150" t="s">
        <v>11</v>
      </c>
      <c r="D463" s="144" t="s">
        <v>424</v>
      </c>
    </row>
    <row r="464" spans="1:4" x14ac:dyDescent="0.25">
      <c r="A464" s="160"/>
      <c r="B464" s="153"/>
      <c r="C464" s="150" t="s">
        <v>53</v>
      </c>
      <c r="D464" s="144" t="s">
        <v>425</v>
      </c>
    </row>
    <row r="465" spans="1:4" x14ac:dyDescent="0.25">
      <c r="A465" s="160"/>
      <c r="B465" s="153"/>
      <c r="C465" s="150" t="s">
        <v>17</v>
      </c>
      <c r="D465" s="144" t="s">
        <v>426</v>
      </c>
    </row>
    <row r="466" spans="1:4" x14ac:dyDescent="0.25">
      <c r="A466" s="160"/>
      <c r="B466" s="153"/>
      <c r="C466" s="154" t="s">
        <v>0</v>
      </c>
      <c r="D466" s="145" t="s">
        <v>427</v>
      </c>
    </row>
    <row r="467" spans="1:4" x14ac:dyDescent="0.25">
      <c r="A467" s="159">
        <v>94</v>
      </c>
      <c r="B467" s="152" t="s">
        <v>0</v>
      </c>
      <c r="C467" s="152"/>
      <c r="D467" s="143" t="s">
        <v>428</v>
      </c>
    </row>
    <row r="468" spans="1:4" x14ac:dyDescent="0.25">
      <c r="A468" s="160"/>
      <c r="B468" s="153"/>
      <c r="C468" s="150" t="s">
        <v>11</v>
      </c>
      <c r="D468" s="144" t="s">
        <v>429</v>
      </c>
    </row>
    <row r="469" spans="1:4" x14ac:dyDescent="0.25">
      <c r="A469" s="160"/>
      <c r="B469" s="153"/>
      <c r="C469" s="150" t="s">
        <v>53</v>
      </c>
      <c r="D469" s="144" t="s">
        <v>430</v>
      </c>
    </row>
    <row r="470" spans="1:4" x14ac:dyDescent="0.25">
      <c r="A470" s="160"/>
      <c r="B470" s="153"/>
      <c r="C470" s="150" t="s">
        <v>17</v>
      </c>
      <c r="D470" s="144" t="s">
        <v>431</v>
      </c>
    </row>
    <row r="471" spans="1:4" x14ac:dyDescent="0.25">
      <c r="A471" s="160"/>
      <c r="B471" s="153"/>
      <c r="C471" s="154" t="s">
        <v>0</v>
      </c>
      <c r="D471" s="145" t="s">
        <v>5</v>
      </c>
    </row>
    <row r="472" spans="1:4" x14ac:dyDescent="0.25">
      <c r="A472" s="159">
        <v>95</v>
      </c>
      <c r="B472" s="152" t="s">
        <v>17</v>
      </c>
      <c r="C472" s="152"/>
      <c r="D472" s="143" t="s">
        <v>432</v>
      </c>
    </row>
    <row r="473" spans="1:4" x14ac:dyDescent="0.25">
      <c r="A473" s="160"/>
      <c r="B473" s="153"/>
      <c r="C473" s="150" t="s">
        <v>11</v>
      </c>
      <c r="D473" s="144" t="s">
        <v>433</v>
      </c>
    </row>
    <row r="474" spans="1:4" x14ac:dyDescent="0.25">
      <c r="A474" s="160"/>
      <c r="B474" s="153"/>
      <c r="C474" s="150" t="s">
        <v>53</v>
      </c>
      <c r="D474" s="144" t="s">
        <v>434</v>
      </c>
    </row>
    <row r="475" spans="1:4" x14ac:dyDescent="0.25">
      <c r="A475" s="160"/>
      <c r="B475" s="153"/>
      <c r="C475" s="154" t="s">
        <v>17</v>
      </c>
      <c r="D475" s="145" t="s">
        <v>435</v>
      </c>
    </row>
    <row r="476" spans="1:4" x14ac:dyDescent="0.25">
      <c r="A476" s="160"/>
      <c r="B476" s="153"/>
      <c r="C476" s="150" t="s">
        <v>0</v>
      </c>
      <c r="D476" s="144" t="s">
        <v>436</v>
      </c>
    </row>
    <row r="477" spans="1:4" x14ac:dyDescent="0.25">
      <c r="A477" s="159">
        <v>96</v>
      </c>
      <c r="B477" s="152" t="s">
        <v>53</v>
      </c>
      <c r="C477" s="152"/>
      <c r="D477" s="143" t="s">
        <v>437</v>
      </c>
    </row>
    <row r="478" spans="1:4" x14ac:dyDescent="0.25">
      <c r="A478" s="160"/>
      <c r="B478" s="153"/>
      <c r="C478" s="150" t="s">
        <v>11</v>
      </c>
      <c r="D478" s="144" t="s">
        <v>438</v>
      </c>
    </row>
    <row r="479" spans="1:4" x14ac:dyDescent="0.25">
      <c r="A479" s="160"/>
      <c r="B479" s="153"/>
      <c r="C479" s="154" t="s">
        <v>53</v>
      </c>
      <c r="D479" s="145" t="s">
        <v>439</v>
      </c>
    </row>
    <row r="480" spans="1:4" x14ac:dyDescent="0.25">
      <c r="A480" s="160"/>
      <c r="B480" s="153"/>
      <c r="C480" s="150" t="s">
        <v>17</v>
      </c>
      <c r="D480" s="144" t="s">
        <v>440</v>
      </c>
    </row>
    <row r="481" spans="1:4" x14ac:dyDescent="0.25">
      <c r="A481" s="160"/>
      <c r="B481" s="153"/>
      <c r="C481" s="150" t="s">
        <v>0</v>
      </c>
      <c r="D481" s="144" t="s">
        <v>441</v>
      </c>
    </row>
    <row r="482" spans="1:4" x14ac:dyDescent="0.25">
      <c r="A482" s="159">
        <v>97</v>
      </c>
      <c r="B482" s="152" t="s">
        <v>0</v>
      </c>
      <c r="C482" s="152"/>
      <c r="D482" s="143" t="s">
        <v>442</v>
      </c>
    </row>
    <row r="483" spans="1:4" x14ac:dyDescent="0.25">
      <c r="A483" s="160"/>
      <c r="B483" s="153"/>
      <c r="C483" s="150" t="s">
        <v>11</v>
      </c>
      <c r="D483" s="144" t="s">
        <v>443</v>
      </c>
    </row>
    <row r="484" spans="1:4" x14ac:dyDescent="0.25">
      <c r="A484" s="160"/>
      <c r="B484" s="153"/>
      <c r="C484" s="150" t="s">
        <v>53</v>
      </c>
      <c r="D484" s="144" t="s">
        <v>444</v>
      </c>
    </row>
    <row r="485" spans="1:4" x14ac:dyDescent="0.25">
      <c r="A485" s="160"/>
      <c r="B485" s="153"/>
      <c r="C485" s="150" t="s">
        <v>17</v>
      </c>
      <c r="D485" s="144" t="s">
        <v>445</v>
      </c>
    </row>
    <row r="486" spans="1:4" x14ac:dyDescent="0.25">
      <c r="A486" s="160"/>
      <c r="B486" s="153"/>
      <c r="C486" s="154" t="s">
        <v>0</v>
      </c>
      <c r="D486" s="145" t="s">
        <v>446</v>
      </c>
    </row>
    <row r="487" spans="1:4" x14ac:dyDescent="0.25">
      <c r="A487" s="159">
        <v>98</v>
      </c>
      <c r="B487" s="152" t="s">
        <v>53</v>
      </c>
      <c r="C487" s="152"/>
      <c r="D487" s="143" t="s">
        <v>447</v>
      </c>
    </row>
    <row r="488" spans="1:4" x14ac:dyDescent="0.25">
      <c r="A488" s="160"/>
      <c r="B488" s="153"/>
      <c r="C488" s="150" t="s">
        <v>11</v>
      </c>
      <c r="D488" s="144" t="s">
        <v>448</v>
      </c>
    </row>
    <row r="489" spans="1:4" ht="38.1" customHeight="1" x14ac:dyDescent="0.25">
      <c r="A489" s="160"/>
      <c r="B489" s="153"/>
      <c r="C489" s="154" t="s">
        <v>53</v>
      </c>
      <c r="D489" s="145" t="s">
        <v>449</v>
      </c>
    </row>
    <row r="490" spans="1:4" x14ac:dyDescent="0.25">
      <c r="A490" s="160"/>
      <c r="B490" s="153"/>
      <c r="C490" s="150" t="s">
        <v>17</v>
      </c>
      <c r="D490" s="144" t="s">
        <v>450</v>
      </c>
    </row>
    <row r="491" spans="1:4" ht="38.1" customHeight="1" x14ac:dyDescent="0.25">
      <c r="A491" s="160"/>
      <c r="B491" s="153"/>
      <c r="C491" s="150" t="s">
        <v>0</v>
      </c>
      <c r="D491" s="144" t="s">
        <v>2993</v>
      </c>
    </row>
    <row r="492" spans="1:4" x14ac:dyDescent="0.25">
      <c r="A492" s="159">
        <v>99</v>
      </c>
      <c r="B492" s="152" t="s">
        <v>17</v>
      </c>
      <c r="C492" s="152"/>
      <c r="D492" s="143" t="s">
        <v>451</v>
      </c>
    </row>
    <row r="493" spans="1:4" x14ac:dyDescent="0.25">
      <c r="A493" s="160"/>
      <c r="B493" s="153"/>
      <c r="C493" s="150" t="s">
        <v>11</v>
      </c>
      <c r="D493" s="144" t="s">
        <v>452</v>
      </c>
    </row>
    <row r="494" spans="1:4" x14ac:dyDescent="0.25">
      <c r="A494" s="160"/>
      <c r="B494" s="153"/>
      <c r="C494" s="150" t="s">
        <v>53</v>
      </c>
      <c r="D494" s="146" t="s">
        <v>453</v>
      </c>
    </row>
    <row r="495" spans="1:4" x14ac:dyDescent="0.25">
      <c r="A495" s="160"/>
      <c r="B495" s="153"/>
      <c r="C495" s="154" t="s">
        <v>17</v>
      </c>
      <c r="D495" s="148" t="s">
        <v>454</v>
      </c>
    </row>
    <row r="496" spans="1:4" x14ac:dyDescent="0.25">
      <c r="A496" s="160"/>
      <c r="B496" s="153"/>
      <c r="C496" s="150" t="s">
        <v>0</v>
      </c>
      <c r="D496" s="146" t="s">
        <v>455</v>
      </c>
    </row>
    <row r="497" spans="1:4" x14ac:dyDescent="0.25">
      <c r="A497" s="159">
        <v>100</v>
      </c>
      <c r="B497" s="152" t="s">
        <v>11</v>
      </c>
      <c r="C497" s="155"/>
      <c r="D497" s="143" t="s">
        <v>456</v>
      </c>
    </row>
    <row r="498" spans="1:4" x14ac:dyDescent="0.25">
      <c r="A498" s="160"/>
      <c r="B498" s="153"/>
      <c r="C498" s="154" t="s">
        <v>11</v>
      </c>
      <c r="D498" s="145" t="s">
        <v>457</v>
      </c>
    </row>
    <row r="499" spans="1:4" x14ac:dyDescent="0.25">
      <c r="A499" s="160"/>
      <c r="B499" s="153"/>
      <c r="C499" s="150" t="s">
        <v>53</v>
      </c>
      <c r="D499" s="144" t="s">
        <v>458</v>
      </c>
    </row>
    <row r="500" spans="1:4" x14ac:dyDescent="0.25">
      <c r="A500" s="160"/>
      <c r="B500" s="153"/>
      <c r="C500" s="150" t="s">
        <v>17</v>
      </c>
      <c r="D500" s="144" t="s">
        <v>459</v>
      </c>
    </row>
    <row r="501" spans="1:4" x14ac:dyDescent="0.25">
      <c r="A501" s="160"/>
      <c r="B501" s="153"/>
      <c r="C501" s="150" t="s">
        <v>0</v>
      </c>
      <c r="D501" s="144" t="s">
        <v>460</v>
      </c>
    </row>
    <row r="502" spans="1:4" x14ac:dyDescent="0.25">
      <c r="A502" s="159">
        <v>101</v>
      </c>
      <c r="B502" s="152" t="s">
        <v>0</v>
      </c>
      <c r="C502" s="155"/>
      <c r="D502" s="143" t="s">
        <v>461</v>
      </c>
    </row>
    <row r="503" spans="1:4" x14ac:dyDescent="0.25">
      <c r="A503" s="160"/>
      <c r="B503" s="153"/>
      <c r="C503" s="150" t="s">
        <v>11</v>
      </c>
      <c r="D503" s="144" t="s">
        <v>462</v>
      </c>
    </row>
    <row r="504" spans="1:4" x14ac:dyDescent="0.25">
      <c r="A504" s="160"/>
      <c r="B504" s="153"/>
      <c r="C504" s="150" t="s">
        <v>53</v>
      </c>
      <c r="D504" s="144" t="s">
        <v>463</v>
      </c>
    </row>
    <row r="505" spans="1:4" x14ac:dyDescent="0.25">
      <c r="A505" s="160"/>
      <c r="B505" s="153"/>
      <c r="C505" s="150" t="s">
        <v>17</v>
      </c>
      <c r="D505" s="144" t="s">
        <v>464</v>
      </c>
    </row>
    <row r="506" spans="1:4" x14ac:dyDescent="0.25">
      <c r="A506" s="160"/>
      <c r="B506" s="153"/>
      <c r="C506" s="154" t="s">
        <v>0</v>
      </c>
      <c r="D506" s="145" t="s">
        <v>5</v>
      </c>
    </row>
    <row r="507" spans="1:4" x14ac:dyDescent="0.25">
      <c r="A507" s="159">
        <v>102</v>
      </c>
      <c r="B507" s="152" t="s">
        <v>53</v>
      </c>
      <c r="C507" s="155"/>
      <c r="D507" s="143" t="s">
        <v>465</v>
      </c>
    </row>
    <row r="508" spans="1:4" x14ac:dyDescent="0.25">
      <c r="A508" s="160"/>
      <c r="B508" s="153"/>
      <c r="C508" s="150" t="s">
        <v>11</v>
      </c>
      <c r="D508" s="144" t="s">
        <v>466</v>
      </c>
    </row>
    <row r="509" spans="1:4" x14ac:dyDescent="0.25">
      <c r="A509" s="160"/>
      <c r="B509" s="153"/>
      <c r="C509" s="154" t="s">
        <v>53</v>
      </c>
      <c r="D509" s="145" t="s">
        <v>467</v>
      </c>
    </row>
    <row r="510" spans="1:4" x14ac:dyDescent="0.25">
      <c r="A510" s="160"/>
      <c r="B510" s="153"/>
      <c r="C510" s="150" t="s">
        <v>17</v>
      </c>
      <c r="D510" s="144" t="s">
        <v>468</v>
      </c>
    </row>
    <row r="511" spans="1:4" x14ac:dyDescent="0.25">
      <c r="A511" s="160"/>
      <c r="B511" s="153"/>
      <c r="C511" s="150" t="s">
        <v>0</v>
      </c>
      <c r="D511" s="144" t="s">
        <v>285</v>
      </c>
    </row>
    <row r="512" spans="1:4" x14ac:dyDescent="0.25">
      <c r="A512" s="159">
        <v>103</v>
      </c>
      <c r="B512" s="152" t="s">
        <v>17</v>
      </c>
      <c r="C512" s="155"/>
      <c r="D512" s="143" t="s">
        <v>469</v>
      </c>
    </row>
    <row r="513" spans="1:4" x14ac:dyDescent="0.25">
      <c r="A513" s="160"/>
      <c r="B513" s="153"/>
      <c r="C513" s="150" t="s">
        <v>11</v>
      </c>
      <c r="D513" s="144" t="s">
        <v>470</v>
      </c>
    </row>
    <row r="514" spans="1:4" x14ac:dyDescent="0.25">
      <c r="A514" s="160"/>
      <c r="B514" s="153"/>
      <c r="C514" s="150" t="s">
        <v>53</v>
      </c>
      <c r="D514" s="144" t="s">
        <v>471</v>
      </c>
    </row>
    <row r="515" spans="1:4" x14ac:dyDescent="0.25">
      <c r="A515" s="160"/>
      <c r="B515" s="153"/>
      <c r="C515" s="154" t="s">
        <v>17</v>
      </c>
      <c r="D515" s="145" t="s">
        <v>472</v>
      </c>
    </row>
    <row r="516" spans="1:4" x14ac:dyDescent="0.25">
      <c r="A516" s="160"/>
      <c r="B516" s="153"/>
      <c r="C516" s="150" t="s">
        <v>0</v>
      </c>
      <c r="D516" s="144" t="s">
        <v>473</v>
      </c>
    </row>
    <row r="517" spans="1:4" x14ac:dyDescent="0.25">
      <c r="A517" s="159">
        <v>104</v>
      </c>
      <c r="B517" s="152" t="s">
        <v>11</v>
      </c>
      <c r="C517" s="155"/>
      <c r="D517" s="143" t="s">
        <v>474</v>
      </c>
    </row>
    <row r="518" spans="1:4" x14ac:dyDescent="0.25">
      <c r="A518" s="160"/>
      <c r="B518" s="153"/>
      <c r="C518" s="154" t="s">
        <v>11</v>
      </c>
      <c r="D518" s="148" t="s">
        <v>475</v>
      </c>
    </row>
    <row r="519" spans="1:4" x14ac:dyDescent="0.25">
      <c r="A519" s="160"/>
      <c r="B519" s="153"/>
      <c r="C519" s="150" t="s">
        <v>53</v>
      </c>
      <c r="D519" s="146" t="s">
        <v>476</v>
      </c>
    </row>
    <row r="520" spans="1:4" x14ac:dyDescent="0.25">
      <c r="A520" s="160"/>
      <c r="B520" s="153"/>
      <c r="C520" s="150" t="s">
        <v>17</v>
      </c>
      <c r="D520" s="146" t="s">
        <v>477</v>
      </c>
    </row>
    <row r="521" spans="1:4" x14ac:dyDescent="0.25">
      <c r="A521" s="160"/>
      <c r="B521" s="153"/>
      <c r="C521" s="150" t="s">
        <v>0</v>
      </c>
      <c r="D521" s="146" t="s">
        <v>478</v>
      </c>
    </row>
    <row r="522" spans="1:4" ht="56.25" x14ac:dyDescent="0.25">
      <c r="A522" s="159">
        <v>105</v>
      </c>
      <c r="B522" s="152" t="s">
        <v>0</v>
      </c>
      <c r="C522" s="155"/>
      <c r="D522" s="131" t="s">
        <v>479</v>
      </c>
    </row>
    <row r="523" spans="1:4" x14ac:dyDescent="0.25">
      <c r="A523" s="160"/>
      <c r="B523" s="153"/>
      <c r="C523" s="150" t="s">
        <v>11</v>
      </c>
      <c r="D523" s="144" t="s">
        <v>480</v>
      </c>
    </row>
    <row r="524" spans="1:4" x14ac:dyDescent="0.25">
      <c r="A524" s="160"/>
      <c r="B524" s="153"/>
      <c r="C524" s="150" t="s">
        <v>53</v>
      </c>
      <c r="D524" s="144" t="s">
        <v>481</v>
      </c>
    </row>
    <row r="525" spans="1:4" x14ac:dyDescent="0.25">
      <c r="A525" s="160"/>
      <c r="B525" s="153"/>
      <c r="C525" s="150" t="s">
        <v>17</v>
      </c>
      <c r="D525" s="144" t="s">
        <v>482</v>
      </c>
    </row>
    <row r="526" spans="1:4" x14ac:dyDescent="0.25">
      <c r="A526" s="160"/>
      <c r="B526" s="153"/>
      <c r="C526" s="154" t="s">
        <v>0</v>
      </c>
      <c r="D526" s="145" t="s">
        <v>483</v>
      </c>
    </row>
    <row r="527" spans="1:4" x14ac:dyDescent="0.25">
      <c r="A527" s="159">
        <v>106</v>
      </c>
      <c r="B527" s="152" t="s">
        <v>53</v>
      </c>
      <c r="C527" s="155"/>
      <c r="D527" s="143" t="s">
        <v>484</v>
      </c>
    </row>
    <row r="528" spans="1:4" x14ac:dyDescent="0.25">
      <c r="A528" s="160"/>
      <c r="B528" s="153"/>
      <c r="C528" s="150" t="s">
        <v>11</v>
      </c>
      <c r="D528" s="144" t="s">
        <v>485</v>
      </c>
    </row>
    <row r="529" spans="1:4" x14ac:dyDescent="0.25">
      <c r="A529" s="160"/>
      <c r="B529" s="153"/>
      <c r="C529" s="154" t="s">
        <v>53</v>
      </c>
      <c r="D529" s="145" t="s">
        <v>486</v>
      </c>
    </row>
    <row r="530" spans="1:4" x14ac:dyDescent="0.25">
      <c r="A530" s="160"/>
      <c r="B530" s="153"/>
      <c r="C530" s="150" t="s">
        <v>17</v>
      </c>
      <c r="D530" s="144" t="s">
        <v>487</v>
      </c>
    </row>
    <row r="531" spans="1:4" x14ac:dyDescent="0.25">
      <c r="A531" s="160"/>
      <c r="B531" s="153"/>
      <c r="C531" s="150" t="s">
        <v>0</v>
      </c>
      <c r="D531" s="144" t="s">
        <v>488</v>
      </c>
    </row>
    <row r="532" spans="1:4" x14ac:dyDescent="0.25">
      <c r="A532" s="159">
        <v>107</v>
      </c>
      <c r="B532" s="152" t="s">
        <v>17</v>
      </c>
      <c r="C532" s="155"/>
      <c r="D532" s="143" t="s">
        <v>489</v>
      </c>
    </row>
    <row r="533" spans="1:4" x14ac:dyDescent="0.25">
      <c r="A533" s="160"/>
      <c r="B533" s="153"/>
      <c r="C533" s="150" t="s">
        <v>11</v>
      </c>
      <c r="D533" s="144" t="s">
        <v>490</v>
      </c>
    </row>
    <row r="534" spans="1:4" x14ac:dyDescent="0.25">
      <c r="A534" s="160"/>
      <c r="B534" s="153"/>
      <c r="C534" s="150" t="s">
        <v>53</v>
      </c>
      <c r="D534" s="144" t="s">
        <v>491</v>
      </c>
    </row>
    <row r="535" spans="1:4" x14ac:dyDescent="0.25">
      <c r="A535" s="160"/>
      <c r="B535" s="153"/>
      <c r="C535" s="154" t="s">
        <v>17</v>
      </c>
      <c r="D535" s="145" t="s">
        <v>492</v>
      </c>
    </row>
    <row r="536" spans="1:4" x14ac:dyDescent="0.25">
      <c r="A536" s="160"/>
      <c r="B536" s="153"/>
      <c r="C536" s="150" t="s">
        <v>0</v>
      </c>
      <c r="D536" s="144" t="s">
        <v>493</v>
      </c>
    </row>
    <row r="537" spans="1:4" x14ac:dyDescent="0.25">
      <c r="A537" s="159">
        <v>108</v>
      </c>
      <c r="B537" s="152" t="s">
        <v>11</v>
      </c>
      <c r="C537" s="155"/>
      <c r="D537" s="143" t="s">
        <v>494</v>
      </c>
    </row>
    <row r="538" spans="1:4" x14ac:dyDescent="0.25">
      <c r="A538" s="160"/>
      <c r="B538" s="153"/>
      <c r="C538" s="154" t="s">
        <v>11</v>
      </c>
      <c r="D538" s="145" t="s">
        <v>495</v>
      </c>
    </row>
    <row r="539" spans="1:4" x14ac:dyDescent="0.25">
      <c r="A539" s="160"/>
      <c r="B539" s="153"/>
      <c r="C539" s="150" t="s">
        <v>53</v>
      </c>
      <c r="D539" s="144" t="s">
        <v>496</v>
      </c>
    </row>
    <row r="540" spans="1:4" x14ac:dyDescent="0.25">
      <c r="A540" s="160"/>
      <c r="B540" s="153"/>
      <c r="C540" s="150" t="s">
        <v>17</v>
      </c>
      <c r="D540" s="144" t="s">
        <v>497</v>
      </c>
    </row>
    <row r="541" spans="1:4" x14ac:dyDescent="0.25">
      <c r="A541" s="160"/>
      <c r="B541" s="153"/>
      <c r="C541" s="150" t="s">
        <v>0</v>
      </c>
      <c r="D541" s="144" t="s">
        <v>498</v>
      </c>
    </row>
    <row r="542" spans="1:4" x14ac:dyDescent="0.25">
      <c r="A542" s="159">
        <v>109</v>
      </c>
      <c r="B542" s="152" t="s">
        <v>53</v>
      </c>
      <c r="C542" s="155"/>
      <c r="D542" s="143" t="s">
        <v>499</v>
      </c>
    </row>
    <row r="543" spans="1:4" x14ac:dyDescent="0.25">
      <c r="A543" s="160"/>
      <c r="B543" s="153"/>
      <c r="C543" s="150" t="s">
        <v>11</v>
      </c>
      <c r="D543" s="144" t="s">
        <v>500</v>
      </c>
    </row>
    <row r="544" spans="1:4" ht="38.1" customHeight="1" x14ac:dyDescent="0.25">
      <c r="A544" s="160"/>
      <c r="B544" s="153"/>
      <c r="C544" s="154" t="s">
        <v>53</v>
      </c>
      <c r="D544" s="145" t="s">
        <v>501</v>
      </c>
    </row>
    <row r="545" spans="1:4" x14ac:dyDescent="0.25">
      <c r="A545" s="160"/>
      <c r="B545" s="153"/>
      <c r="C545" s="150" t="s">
        <v>17</v>
      </c>
      <c r="D545" s="144" t="s">
        <v>502</v>
      </c>
    </row>
    <row r="546" spans="1:4" x14ac:dyDescent="0.25">
      <c r="A546" s="160"/>
      <c r="B546" s="153"/>
      <c r="C546" s="150" t="s">
        <v>0</v>
      </c>
      <c r="D546" s="144" t="s">
        <v>503</v>
      </c>
    </row>
    <row r="547" spans="1:4" ht="57" customHeight="1" x14ac:dyDescent="0.25">
      <c r="A547" s="159">
        <v>110</v>
      </c>
      <c r="B547" s="152" t="s">
        <v>17</v>
      </c>
      <c r="C547" s="155"/>
      <c r="D547" s="131" t="s">
        <v>504</v>
      </c>
    </row>
    <row r="548" spans="1:4" x14ac:dyDescent="0.25">
      <c r="A548" s="160"/>
      <c r="B548" s="153"/>
      <c r="C548" s="150" t="s">
        <v>11</v>
      </c>
      <c r="D548" s="144" t="s">
        <v>505</v>
      </c>
    </row>
    <row r="549" spans="1:4" x14ac:dyDescent="0.25">
      <c r="A549" s="160"/>
      <c r="B549" s="153"/>
      <c r="C549" s="150" t="s">
        <v>53</v>
      </c>
      <c r="D549" s="144" t="s">
        <v>506</v>
      </c>
    </row>
    <row r="550" spans="1:4" x14ac:dyDescent="0.25">
      <c r="A550" s="160"/>
      <c r="B550" s="153"/>
      <c r="C550" s="154" t="s">
        <v>17</v>
      </c>
      <c r="D550" s="145" t="s">
        <v>507</v>
      </c>
    </row>
    <row r="551" spans="1:4" x14ac:dyDescent="0.25">
      <c r="A551" s="160"/>
      <c r="B551" s="153"/>
      <c r="C551" s="150" t="s">
        <v>0</v>
      </c>
      <c r="D551" s="144" t="s">
        <v>508</v>
      </c>
    </row>
    <row r="552" spans="1:4" ht="57" customHeight="1" x14ac:dyDescent="0.25">
      <c r="A552" s="159">
        <v>111</v>
      </c>
      <c r="B552" s="152" t="s">
        <v>53</v>
      </c>
      <c r="C552" s="155"/>
      <c r="D552" s="131" t="s">
        <v>509</v>
      </c>
    </row>
    <row r="553" spans="1:4" x14ac:dyDescent="0.25">
      <c r="A553" s="160"/>
      <c r="B553" s="153"/>
      <c r="C553" s="150" t="s">
        <v>11</v>
      </c>
      <c r="D553" s="144" t="s">
        <v>510</v>
      </c>
    </row>
    <row r="554" spans="1:4" x14ac:dyDescent="0.25">
      <c r="A554" s="160"/>
      <c r="B554" s="153"/>
      <c r="C554" s="154" t="s">
        <v>53</v>
      </c>
      <c r="D554" s="145" t="s">
        <v>511</v>
      </c>
    </row>
    <row r="555" spans="1:4" x14ac:dyDescent="0.25">
      <c r="A555" s="160"/>
      <c r="B555" s="153"/>
      <c r="C555" s="150" t="s">
        <v>17</v>
      </c>
      <c r="D555" s="144" t="s">
        <v>512</v>
      </c>
    </row>
    <row r="556" spans="1:4" x14ac:dyDescent="0.25">
      <c r="A556" s="160"/>
      <c r="B556" s="153"/>
      <c r="C556" s="150" t="s">
        <v>0</v>
      </c>
      <c r="D556" s="144" t="s">
        <v>513</v>
      </c>
    </row>
    <row r="557" spans="1:4" x14ac:dyDescent="0.25">
      <c r="A557" s="159">
        <v>112</v>
      </c>
      <c r="B557" s="152" t="s">
        <v>11</v>
      </c>
      <c r="C557" s="155"/>
      <c r="D557" s="131" t="s">
        <v>514</v>
      </c>
    </row>
    <row r="558" spans="1:4" x14ac:dyDescent="0.25">
      <c r="A558" s="160"/>
      <c r="B558" s="153"/>
      <c r="C558" s="154" t="s">
        <v>11</v>
      </c>
      <c r="D558" s="145" t="s">
        <v>515</v>
      </c>
    </row>
    <row r="559" spans="1:4" x14ac:dyDescent="0.25">
      <c r="A559" s="160"/>
      <c r="B559" s="153"/>
      <c r="C559" s="150" t="s">
        <v>53</v>
      </c>
      <c r="D559" s="144" t="s">
        <v>516</v>
      </c>
    </row>
    <row r="560" spans="1:4" x14ac:dyDescent="0.25">
      <c r="A560" s="160"/>
      <c r="B560" s="153"/>
      <c r="C560" s="150" t="s">
        <v>17</v>
      </c>
      <c r="D560" s="144" t="s">
        <v>517</v>
      </c>
    </row>
    <row r="561" spans="1:4" x14ac:dyDescent="0.25">
      <c r="A561" s="160"/>
      <c r="B561" s="153"/>
      <c r="C561" s="150" t="s">
        <v>0</v>
      </c>
      <c r="D561" s="144" t="s">
        <v>518</v>
      </c>
    </row>
    <row r="562" spans="1:4" x14ac:dyDescent="0.25">
      <c r="A562" s="159">
        <v>113</v>
      </c>
      <c r="B562" s="152" t="s">
        <v>11</v>
      </c>
      <c r="C562" s="155"/>
      <c r="D562" s="143" t="s">
        <v>519</v>
      </c>
    </row>
    <row r="563" spans="1:4" x14ac:dyDescent="0.25">
      <c r="A563" s="160"/>
      <c r="B563" s="153"/>
      <c r="C563" s="154" t="s">
        <v>11</v>
      </c>
      <c r="D563" s="145" t="s">
        <v>520</v>
      </c>
    </row>
    <row r="564" spans="1:4" x14ac:dyDescent="0.25">
      <c r="A564" s="160"/>
      <c r="B564" s="153"/>
      <c r="C564" s="150" t="s">
        <v>53</v>
      </c>
      <c r="D564" s="144" t="s">
        <v>521</v>
      </c>
    </row>
    <row r="565" spans="1:4" x14ac:dyDescent="0.25">
      <c r="A565" s="160"/>
      <c r="B565" s="153"/>
      <c r="C565" s="150" t="s">
        <v>17</v>
      </c>
      <c r="D565" s="144" t="s">
        <v>522</v>
      </c>
    </row>
    <row r="566" spans="1:4" x14ac:dyDescent="0.25">
      <c r="A566" s="160"/>
      <c r="B566" s="153"/>
      <c r="C566" s="150" t="s">
        <v>0</v>
      </c>
      <c r="D566" s="144" t="s">
        <v>523</v>
      </c>
    </row>
    <row r="567" spans="1:4" x14ac:dyDescent="0.25">
      <c r="A567" s="159">
        <v>114</v>
      </c>
      <c r="B567" s="152" t="s">
        <v>53</v>
      </c>
      <c r="C567" s="155"/>
      <c r="D567" s="143" t="s">
        <v>524</v>
      </c>
    </row>
    <row r="568" spans="1:4" x14ac:dyDescent="0.25">
      <c r="A568" s="160"/>
      <c r="B568" s="153"/>
      <c r="C568" s="150" t="s">
        <v>11</v>
      </c>
      <c r="D568" s="144" t="s">
        <v>525</v>
      </c>
    </row>
    <row r="569" spans="1:4" x14ac:dyDescent="0.25">
      <c r="A569" s="160"/>
      <c r="B569" s="153"/>
      <c r="C569" s="154" t="s">
        <v>53</v>
      </c>
      <c r="D569" s="145" t="s">
        <v>526</v>
      </c>
    </row>
    <row r="570" spans="1:4" x14ac:dyDescent="0.25">
      <c r="A570" s="160"/>
      <c r="B570" s="153"/>
      <c r="C570" s="150" t="s">
        <v>17</v>
      </c>
      <c r="D570" s="144" t="s">
        <v>527</v>
      </c>
    </row>
    <row r="571" spans="1:4" x14ac:dyDescent="0.25">
      <c r="A571" s="160"/>
      <c r="B571" s="153"/>
      <c r="C571" s="150" t="s">
        <v>0</v>
      </c>
      <c r="D571" s="144" t="s">
        <v>528</v>
      </c>
    </row>
    <row r="572" spans="1:4" ht="75.95" customHeight="1" x14ac:dyDescent="0.25">
      <c r="A572" s="159">
        <v>115</v>
      </c>
      <c r="B572" s="152" t="s">
        <v>0</v>
      </c>
      <c r="C572" s="155"/>
      <c r="D572" s="131" t="s">
        <v>529</v>
      </c>
    </row>
    <row r="573" spans="1:4" x14ac:dyDescent="0.25">
      <c r="A573" s="160"/>
      <c r="B573" s="153"/>
      <c r="C573" s="150" t="s">
        <v>11</v>
      </c>
      <c r="D573" s="144" t="s">
        <v>530</v>
      </c>
    </row>
    <row r="574" spans="1:4" x14ac:dyDescent="0.25">
      <c r="A574" s="160"/>
      <c r="B574" s="153"/>
      <c r="C574" s="150" t="s">
        <v>53</v>
      </c>
      <c r="D574" s="144" t="s">
        <v>531</v>
      </c>
    </row>
    <row r="575" spans="1:4" x14ac:dyDescent="0.25">
      <c r="A575" s="160"/>
      <c r="B575" s="153"/>
      <c r="C575" s="150" t="s">
        <v>17</v>
      </c>
      <c r="D575" s="144" t="s">
        <v>532</v>
      </c>
    </row>
    <row r="576" spans="1:4" x14ac:dyDescent="0.25">
      <c r="A576" s="160"/>
      <c r="B576" s="153"/>
      <c r="C576" s="154" t="s">
        <v>0</v>
      </c>
      <c r="D576" s="145" t="s">
        <v>533</v>
      </c>
    </row>
    <row r="577" spans="1:4" ht="57" customHeight="1" x14ac:dyDescent="0.25">
      <c r="A577" s="159">
        <v>116</v>
      </c>
      <c r="B577" s="152" t="s">
        <v>17</v>
      </c>
      <c r="C577" s="155"/>
      <c r="D577" s="131" t="s">
        <v>534</v>
      </c>
    </row>
    <row r="578" spans="1:4" x14ac:dyDescent="0.25">
      <c r="A578" s="160"/>
      <c r="B578" s="153"/>
      <c r="C578" s="150" t="s">
        <v>11</v>
      </c>
      <c r="D578" s="144" t="s">
        <v>535</v>
      </c>
    </row>
    <row r="579" spans="1:4" x14ac:dyDescent="0.25">
      <c r="A579" s="160"/>
      <c r="B579" s="153"/>
      <c r="C579" s="150" t="s">
        <v>53</v>
      </c>
      <c r="D579" s="144" t="s">
        <v>536</v>
      </c>
    </row>
    <row r="580" spans="1:4" x14ac:dyDescent="0.25">
      <c r="A580" s="160"/>
      <c r="B580" s="153"/>
      <c r="C580" s="154" t="s">
        <v>17</v>
      </c>
      <c r="D580" s="145" t="s">
        <v>537</v>
      </c>
    </row>
    <row r="581" spans="1:4" x14ac:dyDescent="0.25">
      <c r="A581" s="160"/>
      <c r="B581" s="153"/>
      <c r="C581" s="150" t="s">
        <v>0</v>
      </c>
      <c r="D581" s="144" t="s">
        <v>538</v>
      </c>
    </row>
    <row r="582" spans="1:4" x14ac:dyDescent="0.25">
      <c r="A582" s="159">
        <v>117</v>
      </c>
      <c r="B582" s="152" t="s">
        <v>17</v>
      </c>
      <c r="C582" s="155"/>
      <c r="D582" s="131" t="s">
        <v>539</v>
      </c>
    </row>
    <row r="583" spans="1:4" x14ac:dyDescent="0.25">
      <c r="A583" s="160"/>
      <c r="B583" s="153"/>
      <c r="C583" s="150" t="s">
        <v>11</v>
      </c>
      <c r="D583" s="144" t="s">
        <v>540</v>
      </c>
    </row>
    <row r="584" spans="1:4" x14ac:dyDescent="0.25">
      <c r="A584" s="160"/>
      <c r="B584" s="153"/>
      <c r="C584" s="150" t="s">
        <v>53</v>
      </c>
      <c r="D584" s="144" t="s">
        <v>541</v>
      </c>
    </row>
    <row r="585" spans="1:4" x14ac:dyDescent="0.25">
      <c r="A585" s="160"/>
      <c r="B585" s="153"/>
      <c r="C585" s="154" t="s">
        <v>17</v>
      </c>
      <c r="D585" s="145" t="s">
        <v>542</v>
      </c>
    </row>
    <row r="586" spans="1:4" x14ac:dyDescent="0.25">
      <c r="A586" s="160"/>
      <c r="B586" s="153"/>
      <c r="C586" s="150" t="s">
        <v>0</v>
      </c>
      <c r="D586" s="144" t="s">
        <v>543</v>
      </c>
    </row>
    <row r="587" spans="1:4" x14ac:dyDescent="0.25">
      <c r="A587" s="159">
        <v>118</v>
      </c>
      <c r="B587" s="152" t="s">
        <v>53</v>
      </c>
      <c r="C587" s="155"/>
      <c r="D587" s="143" t="s">
        <v>544</v>
      </c>
    </row>
    <row r="588" spans="1:4" x14ac:dyDescent="0.25">
      <c r="A588" s="160"/>
      <c r="B588" s="153"/>
      <c r="C588" s="150" t="s">
        <v>11</v>
      </c>
      <c r="D588" s="144" t="s">
        <v>545</v>
      </c>
    </row>
    <row r="589" spans="1:4" x14ac:dyDescent="0.25">
      <c r="A589" s="160"/>
      <c r="B589" s="153"/>
      <c r="C589" s="154" t="s">
        <v>53</v>
      </c>
      <c r="D589" s="145" t="s">
        <v>546</v>
      </c>
    </row>
    <row r="590" spans="1:4" x14ac:dyDescent="0.25">
      <c r="A590" s="160"/>
      <c r="B590" s="153"/>
      <c r="C590" s="150" t="s">
        <v>17</v>
      </c>
      <c r="D590" s="144" t="s">
        <v>547</v>
      </c>
    </row>
    <row r="591" spans="1:4" x14ac:dyDescent="0.25">
      <c r="A591" s="160"/>
      <c r="B591" s="153"/>
      <c r="C591" s="150" t="s">
        <v>0</v>
      </c>
      <c r="D591" s="144" t="s">
        <v>548</v>
      </c>
    </row>
    <row r="592" spans="1:4" x14ac:dyDescent="0.25">
      <c r="A592" s="159">
        <v>119</v>
      </c>
      <c r="B592" s="152" t="s">
        <v>11</v>
      </c>
      <c r="C592" s="155"/>
      <c r="D592" s="143" t="s">
        <v>549</v>
      </c>
    </row>
    <row r="593" spans="1:4" x14ac:dyDescent="0.25">
      <c r="A593" s="160"/>
      <c r="B593" s="153"/>
      <c r="C593" s="154" t="s">
        <v>11</v>
      </c>
      <c r="D593" s="145" t="s">
        <v>550</v>
      </c>
    </row>
    <row r="594" spans="1:4" x14ac:dyDescent="0.25">
      <c r="A594" s="160"/>
      <c r="B594" s="153"/>
      <c r="C594" s="150" t="s">
        <v>53</v>
      </c>
      <c r="D594" s="146" t="s">
        <v>551</v>
      </c>
    </row>
    <row r="595" spans="1:4" x14ac:dyDescent="0.25">
      <c r="A595" s="160"/>
      <c r="B595" s="153"/>
      <c r="C595" s="150" t="s">
        <v>17</v>
      </c>
      <c r="D595" s="146" t="s">
        <v>552</v>
      </c>
    </row>
    <row r="596" spans="1:4" x14ac:dyDescent="0.25">
      <c r="A596" s="160"/>
      <c r="B596" s="153"/>
      <c r="C596" s="150" t="s">
        <v>0</v>
      </c>
      <c r="D596" s="146" t="s">
        <v>553</v>
      </c>
    </row>
    <row r="597" spans="1:4" x14ac:dyDescent="0.25">
      <c r="A597" s="159">
        <v>120</v>
      </c>
      <c r="B597" s="152" t="s">
        <v>0</v>
      </c>
      <c r="C597" s="152"/>
      <c r="D597" s="143" t="s">
        <v>554</v>
      </c>
    </row>
    <row r="598" spans="1:4" x14ac:dyDescent="0.25">
      <c r="A598" s="160"/>
      <c r="B598" s="153"/>
      <c r="C598" s="150" t="s">
        <v>11</v>
      </c>
      <c r="D598" s="144" t="s">
        <v>555</v>
      </c>
    </row>
    <row r="599" spans="1:4" x14ac:dyDescent="0.25">
      <c r="A599" s="160"/>
      <c r="B599" s="153"/>
      <c r="C599" s="150" t="s">
        <v>53</v>
      </c>
      <c r="D599" s="144" t="s">
        <v>556</v>
      </c>
    </row>
    <row r="600" spans="1:4" x14ac:dyDescent="0.25">
      <c r="A600" s="160"/>
      <c r="B600" s="153"/>
      <c r="C600" s="150" t="s">
        <v>17</v>
      </c>
      <c r="D600" s="144" t="s">
        <v>557</v>
      </c>
    </row>
    <row r="601" spans="1:4" x14ac:dyDescent="0.25">
      <c r="A601" s="160"/>
      <c r="B601" s="153"/>
      <c r="C601" s="154" t="s">
        <v>0</v>
      </c>
      <c r="D601" s="145" t="s">
        <v>58</v>
      </c>
    </row>
    <row r="602" spans="1:4" x14ac:dyDescent="0.25">
      <c r="A602" s="159">
        <v>121</v>
      </c>
      <c r="B602" s="152" t="s">
        <v>11</v>
      </c>
      <c r="C602" s="152"/>
      <c r="D602" s="143" t="s">
        <v>558</v>
      </c>
    </row>
    <row r="603" spans="1:4" x14ac:dyDescent="0.25">
      <c r="A603" s="160"/>
      <c r="B603" s="153"/>
      <c r="C603" s="154" t="s">
        <v>11</v>
      </c>
      <c r="D603" s="145" t="s">
        <v>559</v>
      </c>
    </row>
    <row r="604" spans="1:4" x14ac:dyDescent="0.25">
      <c r="A604" s="160"/>
      <c r="B604" s="153"/>
      <c r="C604" s="150" t="s">
        <v>53</v>
      </c>
      <c r="D604" s="144" t="s">
        <v>560</v>
      </c>
    </row>
    <row r="605" spans="1:4" x14ac:dyDescent="0.25">
      <c r="A605" s="160"/>
      <c r="B605" s="153"/>
      <c r="C605" s="150" t="s">
        <v>17</v>
      </c>
      <c r="D605" s="144" t="s">
        <v>561</v>
      </c>
    </row>
    <row r="606" spans="1:4" x14ac:dyDescent="0.25">
      <c r="A606" s="160"/>
      <c r="B606" s="153"/>
      <c r="C606" s="150" t="s">
        <v>0</v>
      </c>
      <c r="D606" s="144" t="s">
        <v>58</v>
      </c>
    </row>
  </sheetData>
  <mergeCells count="1">
    <mergeCell ref="A1:D1"/>
  </mergeCells>
  <pageMargins left="0.23622047244094491" right="0.23622047244094491" top="0.74803149606299213" bottom="0.74803149606299213" header="0.31496062992125984" footer="0.31496062992125984"/>
  <pageSetup paperSize="9" scale="72" fitToHeight="100" orientation="landscape" r:id="rId1"/>
  <headerFooter>
    <oddFooter>&amp;L&amp;10Version 4_6.3.2018&amp;R&amp;10&amp;P</oddFooter>
  </headerFooter>
  <rowBreaks count="17" manualBreakCount="17">
    <brk id="66" max="3" man="1"/>
    <brk id="96" max="3" man="1"/>
    <brk id="211" max="3" man="1"/>
    <brk id="236" max="3" man="1"/>
    <brk id="261" max="3" man="1"/>
    <brk id="281" max="3" man="1"/>
    <brk id="306" max="3" man="1"/>
    <brk id="331" max="3" man="1"/>
    <brk id="361" max="3" man="1"/>
    <brk id="391" max="3" man="1"/>
    <brk id="426" max="3" man="1"/>
    <brk id="456" max="3" man="1"/>
    <brk id="486" max="3" man="1"/>
    <brk id="516" max="3" man="1"/>
    <brk id="546" max="3" man="1"/>
    <brk id="571" max="3" man="1"/>
    <brk id="60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671"/>
  <sheetViews>
    <sheetView tabSelected="1" view="pageBreakPreview" topLeftCell="A604" zoomScale="90" zoomScaleNormal="90" zoomScaleSheetLayoutView="90" workbookViewId="0">
      <selection activeCell="F668" sqref="F668"/>
    </sheetView>
  </sheetViews>
  <sheetFormatPr defaultRowHeight="18.75" x14ac:dyDescent="0.3"/>
  <cols>
    <col min="1" max="1" width="5.7109375" style="46" customWidth="1"/>
    <col min="2" max="3" width="4.7109375" style="29" customWidth="1"/>
    <col min="4" max="4" width="181.7109375" style="12" customWidth="1"/>
    <col min="5" max="16384" width="9.140625" style="12"/>
  </cols>
  <sheetData>
    <row r="1" spans="1:4" s="36" customFormat="1" x14ac:dyDescent="0.3">
      <c r="A1" s="189" t="s">
        <v>2995</v>
      </c>
      <c r="B1" s="190"/>
      <c r="C1" s="190"/>
      <c r="D1" s="191"/>
    </row>
    <row r="2" spans="1:4" x14ac:dyDescent="0.3">
      <c r="A2" s="175">
        <f>COUNTIF($C$3:C6,C3)</f>
        <v>1</v>
      </c>
      <c r="B2" s="176" t="s">
        <v>0</v>
      </c>
      <c r="C2" s="176"/>
      <c r="D2" s="161" t="s">
        <v>2365</v>
      </c>
    </row>
    <row r="3" spans="1:4" x14ac:dyDescent="0.3">
      <c r="A3" s="127"/>
      <c r="B3" s="16"/>
      <c r="C3" s="4" t="s">
        <v>11</v>
      </c>
      <c r="D3" s="56" t="s">
        <v>2366</v>
      </c>
    </row>
    <row r="4" spans="1:4" x14ac:dyDescent="0.3">
      <c r="A4" s="127"/>
      <c r="B4" s="16"/>
      <c r="C4" s="4" t="s">
        <v>53</v>
      </c>
      <c r="D4" s="56" t="s">
        <v>2367</v>
      </c>
    </row>
    <row r="5" spans="1:4" x14ac:dyDescent="0.3">
      <c r="A5" s="127"/>
      <c r="B5" s="16"/>
      <c r="C5" s="4" t="s">
        <v>17</v>
      </c>
      <c r="D5" s="56" t="s">
        <v>2368</v>
      </c>
    </row>
    <row r="6" spans="1:4" x14ac:dyDescent="0.3">
      <c r="A6" s="127"/>
      <c r="B6" s="16"/>
      <c r="C6" s="9" t="s">
        <v>0</v>
      </c>
      <c r="D6" s="58" t="s">
        <v>5</v>
      </c>
    </row>
    <row r="7" spans="1:4" ht="37.5" x14ac:dyDescent="0.3">
      <c r="A7" s="40">
        <v>2</v>
      </c>
      <c r="B7" s="14" t="s">
        <v>11</v>
      </c>
      <c r="C7" s="14"/>
      <c r="D7" s="55" t="s">
        <v>2369</v>
      </c>
    </row>
    <row r="8" spans="1:4" ht="37.5" x14ac:dyDescent="0.3">
      <c r="A8" s="127"/>
      <c r="B8" s="16"/>
      <c r="C8" s="9" t="s">
        <v>11</v>
      </c>
      <c r="D8" s="58" t="s">
        <v>2370</v>
      </c>
    </row>
    <row r="9" spans="1:4" ht="37.5" x14ac:dyDescent="0.3">
      <c r="A9" s="127"/>
      <c r="B9" s="16"/>
      <c r="C9" s="4" t="s">
        <v>53</v>
      </c>
      <c r="D9" s="56" t="s">
        <v>2371</v>
      </c>
    </row>
    <row r="10" spans="1:4" ht="37.5" x14ac:dyDescent="0.3">
      <c r="A10" s="127"/>
      <c r="B10" s="16"/>
      <c r="C10" s="4" t="s">
        <v>17</v>
      </c>
      <c r="D10" s="56" t="s">
        <v>2372</v>
      </c>
    </row>
    <row r="11" spans="1:4" x14ac:dyDescent="0.3">
      <c r="A11" s="127"/>
      <c r="B11" s="16"/>
      <c r="C11" s="4" t="s">
        <v>0</v>
      </c>
      <c r="D11" s="56" t="s">
        <v>5</v>
      </c>
    </row>
    <row r="12" spans="1:4" x14ac:dyDescent="0.3">
      <c r="A12" s="40">
        <v>3</v>
      </c>
      <c r="B12" s="14" t="s">
        <v>0</v>
      </c>
      <c r="C12" s="14"/>
      <c r="D12" s="55" t="s">
        <v>2373</v>
      </c>
    </row>
    <row r="13" spans="1:4" x14ac:dyDescent="0.3">
      <c r="A13" s="127"/>
      <c r="B13" s="16"/>
      <c r="C13" s="4" t="s">
        <v>11</v>
      </c>
      <c r="D13" s="56" t="s">
        <v>2374</v>
      </c>
    </row>
    <row r="14" spans="1:4" x14ac:dyDescent="0.3">
      <c r="A14" s="127"/>
      <c r="B14" s="16"/>
      <c r="C14" s="4" t="s">
        <v>53</v>
      </c>
      <c r="D14" s="56" t="s">
        <v>2375</v>
      </c>
    </row>
    <row r="15" spans="1:4" x14ac:dyDescent="0.3">
      <c r="A15" s="127"/>
      <c r="B15" s="16"/>
      <c r="C15" s="4" t="s">
        <v>17</v>
      </c>
      <c r="D15" s="56" t="s">
        <v>2376</v>
      </c>
    </row>
    <row r="16" spans="1:4" ht="37.5" x14ac:dyDescent="0.3">
      <c r="A16" s="127"/>
      <c r="B16" s="16"/>
      <c r="C16" s="9" t="s">
        <v>0</v>
      </c>
      <c r="D16" s="58" t="s">
        <v>2377</v>
      </c>
    </row>
    <row r="17" spans="1:4" x14ac:dyDescent="0.3">
      <c r="A17" s="40">
        <v>4</v>
      </c>
      <c r="B17" s="14" t="s">
        <v>0</v>
      </c>
      <c r="C17" s="14"/>
      <c r="D17" s="55" t="s">
        <v>2378</v>
      </c>
    </row>
    <row r="18" spans="1:4" x14ac:dyDescent="0.3">
      <c r="A18" s="127"/>
      <c r="B18" s="16"/>
      <c r="C18" s="4" t="s">
        <v>11</v>
      </c>
      <c r="D18" s="56" t="s">
        <v>2379</v>
      </c>
    </row>
    <row r="19" spans="1:4" x14ac:dyDescent="0.3">
      <c r="A19" s="127"/>
      <c r="B19" s="16"/>
      <c r="C19" s="4" t="s">
        <v>53</v>
      </c>
      <c r="D19" s="56" t="s">
        <v>2380</v>
      </c>
    </row>
    <row r="20" spans="1:4" x14ac:dyDescent="0.3">
      <c r="A20" s="127"/>
      <c r="B20" s="16"/>
      <c r="C20" s="4" t="s">
        <v>17</v>
      </c>
      <c r="D20" s="56" t="s">
        <v>2381</v>
      </c>
    </row>
    <row r="21" spans="1:4" x14ac:dyDescent="0.3">
      <c r="A21" s="127"/>
      <c r="B21" s="16"/>
      <c r="C21" s="9" t="s">
        <v>0</v>
      </c>
      <c r="D21" s="58" t="s">
        <v>5</v>
      </c>
    </row>
    <row r="22" spans="1:4" x14ac:dyDescent="0.3">
      <c r="A22" s="40">
        <v>5</v>
      </c>
      <c r="B22" s="14" t="s">
        <v>53</v>
      </c>
      <c r="C22" s="14"/>
      <c r="D22" s="55" t="s">
        <v>2382</v>
      </c>
    </row>
    <row r="23" spans="1:4" x14ac:dyDescent="0.3">
      <c r="A23" s="127"/>
      <c r="B23" s="16"/>
      <c r="C23" s="4" t="s">
        <v>11</v>
      </c>
      <c r="D23" s="56" t="s">
        <v>2383</v>
      </c>
    </row>
    <row r="24" spans="1:4" x14ac:dyDescent="0.3">
      <c r="A24" s="127"/>
      <c r="B24" s="16"/>
      <c r="C24" s="9" t="s">
        <v>53</v>
      </c>
      <c r="D24" s="58" t="s">
        <v>2384</v>
      </c>
    </row>
    <row r="25" spans="1:4" x14ac:dyDescent="0.3">
      <c r="A25" s="127"/>
      <c r="B25" s="16"/>
      <c r="C25" s="4" t="s">
        <v>17</v>
      </c>
      <c r="D25" s="56" t="s">
        <v>2385</v>
      </c>
    </row>
    <row r="26" spans="1:4" x14ac:dyDescent="0.3">
      <c r="A26" s="127"/>
      <c r="B26" s="16"/>
      <c r="C26" s="4" t="s">
        <v>0</v>
      </c>
      <c r="D26" s="56" t="s">
        <v>5</v>
      </c>
    </row>
    <row r="27" spans="1:4" x14ac:dyDescent="0.3">
      <c r="A27" s="40">
        <v>6</v>
      </c>
      <c r="B27" s="14" t="s">
        <v>0</v>
      </c>
      <c r="C27" s="14"/>
      <c r="D27" s="55" t="s">
        <v>2386</v>
      </c>
    </row>
    <row r="28" spans="1:4" x14ac:dyDescent="0.3">
      <c r="A28" s="127"/>
      <c r="B28" s="16"/>
      <c r="C28" s="4" t="s">
        <v>11</v>
      </c>
      <c r="D28" s="56" t="s">
        <v>2387</v>
      </c>
    </row>
    <row r="29" spans="1:4" x14ac:dyDescent="0.3">
      <c r="A29" s="127"/>
      <c r="B29" s="16"/>
      <c r="C29" s="4" t="s">
        <v>53</v>
      </c>
      <c r="D29" s="56" t="s">
        <v>2388</v>
      </c>
    </row>
    <row r="30" spans="1:4" x14ac:dyDescent="0.3">
      <c r="A30" s="127"/>
      <c r="B30" s="16"/>
      <c r="C30" s="4" t="s">
        <v>17</v>
      </c>
      <c r="D30" s="56" t="s">
        <v>2389</v>
      </c>
    </row>
    <row r="31" spans="1:4" x14ac:dyDescent="0.3">
      <c r="A31" s="127"/>
      <c r="B31" s="16"/>
      <c r="C31" s="9" t="s">
        <v>0</v>
      </c>
      <c r="D31" s="58" t="s">
        <v>2390</v>
      </c>
    </row>
    <row r="32" spans="1:4" x14ac:dyDescent="0.3">
      <c r="A32" s="40">
        <v>7</v>
      </c>
      <c r="B32" s="14" t="s">
        <v>53</v>
      </c>
      <c r="C32" s="14"/>
      <c r="D32" s="55" t="s">
        <v>2391</v>
      </c>
    </row>
    <row r="33" spans="1:4" ht="37.5" x14ac:dyDescent="0.3">
      <c r="A33" s="127"/>
      <c r="B33" s="16"/>
      <c r="C33" s="4" t="s">
        <v>11</v>
      </c>
      <c r="D33" s="56" t="s">
        <v>2392</v>
      </c>
    </row>
    <row r="34" spans="1:4" x14ac:dyDescent="0.3">
      <c r="A34" s="127"/>
      <c r="B34" s="16"/>
      <c r="C34" s="9" t="s">
        <v>53</v>
      </c>
      <c r="D34" s="58" t="s">
        <v>2393</v>
      </c>
    </row>
    <row r="35" spans="1:4" ht="38.1" customHeight="1" x14ac:dyDescent="0.3">
      <c r="A35" s="127"/>
      <c r="B35" s="16"/>
      <c r="C35" s="4" t="s">
        <v>17</v>
      </c>
      <c r="D35" s="56" t="s">
        <v>2394</v>
      </c>
    </row>
    <row r="36" spans="1:4" x14ac:dyDescent="0.3">
      <c r="A36" s="127"/>
      <c r="B36" s="16"/>
      <c r="C36" s="4" t="s">
        <v>0</v>
      </c>
      <c r="D36" s="56" t="s">
        <v>2395</v>
      </c>
    </row>
    <row r="37" spans="1:4" x14ac:dyDescent="0.3">
      <c r="A37" s="40">
        <v>8</v>
      </c>
      <c r="B37" s="14" t="s">
        <v>0</v>
      </c>
      <c r="C37" s="14"/>
      <c r="D37" s="55" t="s">
        <v>2396</v>
      </c>
    </row>
    <row r="38" spans="1:4" x14ac:dyDescent="0.3">
      <c r="A38" s="127"/>
      <c r="B38" s="16"/>
      <c r="C38" s="4" t="s">
        <v>11</v>
      </c>
      <c r="D38" s="56" t="s">
        <v>2397</v>
      </c>
    </row>
    <row r="39" spans="1:4" x14ac:dyDescent="0.3">
      <c r="A39" s="127"/>
      <c r="B39" s="16"/>
      <c r="C39" s="4" t="s">
        <v>53</v>
      </c>
      <c r="D39" s="56" t="s">
        <v>2398</v>
      </c>
    </row>
    <row r="40" spans="1:4" x14ac:dyDescent="0.3">
      <c r="A40" s="127"/>
      <c r="B40" s="16"/>
      <c r="C40" s="4" t="s">
        <v>17</v>
      </c>
      <c r="D40" s="56" t="s">
        <v>2399</v>
      </c>
    </row>
    <row r="41" spans="1:4" ht="37.5" x14ac:dyDescent="0.3">
      <c r="A41" s="127"/>
      <c r="B41" s="16"/>
      <c r="C41" s="9" t="s">
        <v>0</v>
      </c>
      <c r="D41" s="58" t="s">
        <v>2400</v>
      </c>
    </row>
    <row r="42" spans="1:4" ht="38.1" customHeight="1" x14ac:dyDescent="0.3">
      <c r="A42" s="40">
        <v>9</v>
      </c>
      <c r="B42" s="14" t="s">
        <v>53</v>
      </c>
      <c r="C42" s="14"/>
      <c r="D42" s="55" t="s">
        <v>2401</v>
      </c>
    </row>
    <row r="43" spans="1:4" x14ac:dyDescent="0.3">
      <c r="A43" s="127"/>
      <c r="B43" s="16"/>
      <c r="C43" s="4" t="s">
        <v>11</v>
      </c>
      <c r="D43" s="56" t="s">
        <v>2402</v>
      </c>
    </row>
    <row r="44" spans="1:4" ht="38.1" customHeight="1" x14ac:dyDescent="0.3">
      <c r="A44" s="127"/>
      <c r="B44" s="16"/>
      <c r="C44" s="9" t="s">
        <v>53</v>
      </c>
      <c r="D44" s="58" t="s">
        <v>2403</v>
      </c>
    </row>
    <row r="45" spans="1:4" x14ac:dyDescent="0.3">
      <c r="A45" s="127"/>
      <c r="B45" s="16"/>
      <c r="C45" s="4" t="s">
        <v>17</v>
      </c>
      <c r="D45" s="56" t="s">
        <v>2404</v>
      </c>
    </row>
    <row r="46" spans="1:4" x14ac:dyDescent="0.3">
      <c r="A46" s="127"/>
      <c r="B46" s="16"/>
      <c r="C46" s="4" t="s">
        <v>0</v>
      </c>
      <c r="D46" s="56" t="s">
        <v>2405</v>
      </c>
    </row>
    <row r="47" spans="1:4" ht="38.1" customHeight="1" x14ac:dyDescent="0.3">
      <c r="A47" s="40">
        <v>10</v>
      </c>
      <c r="B47" s="14" t="s">
        <v>17</v>
      </c>
      <c r="C47" s="14"/>
      <c r="D47" s="55" t="s">
        <v>2406</v>
      </c>
    </row>
    <row r="48" spans="1:4" x14ac:dyDescent="0.3">
      <c r="A48" s="127"/>
      <c r="B48" s="16"/>
      <c r="C48" s="4" t="s">
        <v>11</v>
      </c>
      <c r="D48" s="56" t="s">
        <v>2407</v>
      </c>
    </row>
    <row r="49" spans="1:4" x14ac:dyDescent="0.3">
      <c r="A49" s="127"/>
      <c r="B49" s="16"/>
      <c r="C49" s="4" t="s">
        <v>53</v>
      </c>
      <c r="D49" s="56" t="s">
        <v>2408</v>
      </c>
    </row>
    <row r="50" spans="1:4" ht="37.5" x14ac:dyDescent="0.3">
      <c r="A50" s="127"/>
      <c r="B50" s="16"/>
      <c r="C50" s="9" t="s">
        <v>17</v>
      </c>
      <c r="D50" s="58" t="s">
        <v>2409</v>
      </c>
    </row>
    <row r="51" spans="1:4" x14ac:dyDescent="0.3">
      <c r="A51" s="127"/>
      <c r="B51" s="16"/>
      <c r="C51" s="4" t="s">
        <v>0</v>
      </c>
      <c r="D51" s="56" t="s">
        <v>2410</v>
      </c>
    </row>
    <row r="52" spans="1:4" x14ac:dyDescent="0.3">
      <c r="A52" s="40">
        <v>11</v>
      </c>
      <c r="B52" s="14" t="s">
        <v>11</v>
      </c>
      <c r="C52" s="14"/>
      <c r="D52" s="55" t="s">
        <v>2411</v>
      </c>
    </row>
    <row r="53" spans="1:4" x14ac:dyDescent="0.3">
      <c r="A53" s="127"/>
      <c r="B53" s="16"/>
      <c r="C53" s="9" t="s">
        <v>11</v>
      </c>
      <c r="D53" s="58" t="s">
        <v>2412</v>
      </c>
    </row>
    <row r="54" spans="1:4" x14ac:dyDescent="0.3">
      <c r="A54" s="127"/>
      <c r="B54" s="16"/>
      <c r="C54" s="4" t="s">
        <v>53</v>
      </c>
      <c r="D54" s="56" t="s">
        <v>2413</v>
      </c>
    </row>
    <row r="55" spans="1:4" x14ac:dyDescent="0.3">
      <c r="A55" s="127"/>
      <c r="B55" s="16"/>
      <c r="C55" s="4" t="s">
        <v>17</v>
      </c>
      <c r="D55" s="56" t="s">
        <v>2414</v>
      </c>
    </row>
    <row r="56" spans="1:4" x14ac:dyDescent="0.3">
      <c r="A56" s="127"/>
      <c r="B56" s="16"/>
      <c r="C56" s="4" t="s">
        <v>0</v>
      </c>
      <c r="D56" s="56" t="s">
        <v>2415</v>
      </c>
    </row>
    <row r="57" spans="1:4" x14ac:dyDescent="0.3">
      <c r="A57" s="40">
        <v>12</v>
      </c>
      <c r="B57" s="14" t="s">
        <v>0</v>
      </c>
      <c r="C57" s="14"/>
      <c r="D57" s="55" t="s">
        <v>2416</v>
      </c>
    </row>
    <row r="58" spans="1:4" x14ac:dyDescent="0.3">
      <c r="A58" s="127"/>
      <c r="B58" s="16"/>
      <c r="C58" s="4" t="s">
        <v>11</v>
      </c>
      <c r="D58" s="56" t="s">
        <v>2417</v>
      </c>
    </row>
    <row r="59" spans="1:4" x14ac:dyDescent="0.3">
      <c r="A59" s="127"/>
      <c r="B59" s="16"/>
      <c r="C59" s="4" t="s">
        <v>53</v>
      </c>
      <c r="D59" s="56" t="s">
        <v>2418</v>
      </c>
    </row>
    <row r="60" spans="1:4" x14ac:dyDescent="0.3">
      <c r="A60" s="127"/>
      <c r="B60" s="16"/>
      <c r="C60" s="4" t="s">
        <v>17</v>
      </c>
      <c r="D60" s="56" t="s">
        <v>2419</v>
      </c>
    </row>
    <row r="61" spans="1:4" ht="37.5" x14ac:dyDescent="0.3">
      <c r="A61" s="127"/>
      <c r="B61" s="16"/>
      <c r="C61" s="9" t="s">
        <v>0</v>
      </c>
      <c r="D61" s="58" t="s">
        <v>2420</v>
      </c>
    </row>
    <row r="62" spans="1:4" ht="38.1" customHeight="1" x14ac:dyDescent="0.3">
      <c r="A62" s="40">
        <v>13</v>
      </c>
      <c r="B62" s="14" t="s">
        <v>11</v>
      </c>
      <c r="C62" s="14"/>
      <c r="D62" s="55" t="s">
        <v>2421</v>
      </c>
    </row>
    <row r="63" spans="1:4" ht="38.1" customHeight="1" x14ac:dyDescent="0.3">
      <c r="A63" s="127"/>
      <c r="B63" s="16"/>
      <c r="C63" s="9" t="s">
        <v>11</v>
      </c>
      <c r="D63" s="58" t="s">
        <v>2422</v>
      </c>
    </row>
    <row r="64" spans="1:4" x14ac:dyDescent="0.3">
      <c r="A64" s="127"/>
      <c r="B64" s="16"/>
      <c r="C64" s="4" t="s">
        <v>53</v>
      </c>
      <c r="D64" s="56" t="s">
        <v>2423</v>
      </c>
    </row>
    <row r="65" spans="1:4" ht="37.5" x14ac:dyDescent="0.3">
      <c r="A65" s="127"/>
      <c r="B65" s="16"/>
      <c r="C65" s="4" t="s">
        <v>17</v>
      </c>
      <c r="D65" s="56" t="s">
        <v>2424</v>
      </c>
    </row>
    <row r="66" spans="1:4" x14ac:dyDescent="0.3">
      <c r="A66" s="127"/>
      <c r="B66" s="16"/>
      <c r="C66" s="4" t="s">
        <v>0</v>
      </c>
      <c r="D66" s="56" t="s">
        <v>285</v>
      </c>
    </row>
    <row r="67" spans="1:4" x14ac:dyDescent="0.3">
      <c r="A67" s="40">
        <v>14</v>
      </c>
      <c r="B67" s="14" t="s">
        <v>53</v>
      </c>
      <c r="C67" s="14"/>
      <c r="D67" s="55" t="s">
        <v>2425</v>
      </c>
    </row>
    <row r="68" spans="1:4" x14ac:dyDescent="0.3">
      <c r="A68" s="127"/>
      <c r="B68" s="16"/>
      <c r="C68" s="4" t="s">
        <v>11</v>
      </c>
      <c r="D68" s="56" t="s">
        <v>2426</v>
      </c>
    </row>
    <row r="69" spans="1:4" x14ac:dyDescent="0.3">
      <c r="A69" s="127"/>
      <c r="B69" s="16"/>
      <c r="C69" s="9" t="s">
        <v>53</v>
      </c>
      <c r="D69" s="58" t="s">
        <v>2427</v>
      </c>
    </row>
    <row r="70" spans="1:4" x14ac:dyDescent="0.3">
      <c r="A70" s="127"/>
      <c r="B70" s="16"/>
      <c r="C70" s="4" t="s">
        <v>17</v>
      </c>
      <c r="D70" s="56" t="s">
        <v>2428</v>
      </c>
    </row>
    <row r="71" spans="1:4" ht="37.5" x14ac:dyDescent="0.3">
      <c r="A71" s="127"/>
      <c r="B71" s="16"/>
      <c r="C71" s="4" t="s">
        <v>0</v>
      </c>
      <c r="D71" s="56" t="s">
        <v>2429</v>
      </c>
    </row>
    <row r="72" spans="1:4" x14ac:dyDescent="0.3">
      <c r="A72" s="40">
        <v>15</v>
      </c>
      <c r="B72" s="14" t="s">
        <v>0</v>
      </c>
      <c r="C72" s="14"/>
      <c r="D72" s="55" t="s">
        <v>2430</v>
      </c>
    </row>
    <row r="73" spans="1:4" x14ac:dyDescent="0.3">
      <c r="A73" s="127"/>
      <c r="B73" s="16"/>
      <c r="C73" s="4" t="s">
        <v>11</v>
      </c>
      <c r="D73" s="56" t="s">
        <v>2431</v>
      </c>
    </row>
    <row r="74" spans="1:4" x14ac:dyDescent="0.3">
      <c r="A74" s="127"/>
      <c r="B74" s="16"/>
      <c r="C74" s="4" t="s">
        <v>53</v>
      </c>
      <c r="D74" s="56" t="s">
        <v>2432</v>
      </c>
    </row>
    <row r="75" spans="1:4" x14ac:dyDescent="0.3">
      <c r="A75" s="127"/>
      <c r="B75" s="16"/>
      <c r="C75" s="4" t="s">
        <v>17</v>
      </c>
      <c r="D75" s="56" t="s">
        <v>2433</v>
      </c>
    </row>
    <row r="76" spans="1:4" x14ac:dyDescent="0.3">
      <c r="A76" s="127"/>
      <c r="B76" s="16"/>
      <c r="C76" s="9" t="s">
        <v>0</v>
      </c>
      <c r="D76" s="58" t="s">
        <v>5</v>
      </c>
    </row>
    <row r="77" spans="1:4" x14ac:dyDescent="0.3">
      <c r="A77" s="40">
        <v>16</v>
      </c>
      <c r="B77" s="14" t="s">
        <v>17</v>
      </c>
      <c r="C77" s="14"/>
      <c r="D77" s="55" t="s">
        <v>2434</v>
      </c>
    </row>
    <row r="78" spans="1:4" x14ac:dyDescent="0.3">
      <c r="A78" s="127"/>
      <c r="B78" s="16"/>
      <c r="C78" s="4" t="s">
        <v>11</v>
      </c>
      <c r="D78" s="56" t="s">
        <v>2435</v>
      </c>
    </row>
    <row r="79" spans="1:4" x14ac:dyDescent="0.3">
      <c r="A79" s="127"/>
      <c r="B79" s="16"/>
      <c r="C79" s="4" t="s">
        <v>53</v>
      </c>
      <c r="D79" s="56" t="s">
        <v>2436</v>
      </c>
    </row>
    <row r="80" spans="1:4" x14ac:dyDescent="0.3">
      <c r="A80" s="127"/>
      <c r="B80" s="16"/>
      <c r="C80" s="9" t="s">
        <v>17</v>
      </c>
      <c r="D80" s="58" t="s">
        <v>2437</v>
      </c>
    </row>
    <row r="81" spans="1:4" x14ac:dyDescent="0.3">
      <c r="A81" s="127"/>
      <c r="B81" s="16"/>
      <c r="C81" s="4" t="s">
        <v>0</v>
      </c>
      <c r="D81" s="56" t="s">
        <v>2438</v>
      </c>
    </row>
    <row r="82" spans="1:4" x14ac:dyDescent="0.3">
      <c r="A82" s="40">
        <v>17</v>
      </c>
      <c r="B82" s="14" t="s">
        <v>17</v>
      </c>
      <c r="C82" s="14"/>
      <c r="D82" s="55" t="s">
        <v>2439</v>
      </c>
    </row>
    <row r="83" spans="1:4" x14ac:dyDescent="0.3">
      <c r="A83" s="127"/>
      <c r="B83" s="16"/>
      <c r="C83" s="4" t="s">
        <v>11</v>
      </c>
      <c r="D83" s="56" t="s">
        <v>2440</v>
      </c>
    </row>
    <row r="84" spans="1:4" x14ac:dyDescent="0.3">
      <c r="A84" s="127"/>
      <c r="B84" s="16"/>
      <c r="C84" s="4" t="s">
        <v>53</v>
      </c>
      <c r="D84" s="56" t="s">
        <v>2441</v>
      </c>
    </row>
    <row r="85" spans="1:4" ht="38.1" customHeight="1" x14ac:dyDescent="0.3">
      <c r="A85" s="127"/>
      <c r="B85" s="16"/>
      <c r="C85" s="9" t="s">
        <v>17</v>
      </c>
      <c r="D85" s="58" t="s">
        <v>2442</v>
      </c>
    </row>
    <row r="86" spans="1:4" ht="38.1" customHeight="1" x14ac:dyDescent="0.3">
      <c r="A86" s="127"/>
      <c r="B86" s="16"/>
      <c r="C86" s="4" t="s">
        <v>0</v>
      </c>
      <c r="D86" s="56" t="s">
        <v>2443</v>
      </c>
    </row>
    <row r="87" spans="1:4" ht="37.5" x14ac:dyDescent="0.3">
      <c r="A87" s="40">
        <v>18</v>
      </c>
      <c r="B87" s="14" t="s">
        <v>0</v>
      </c>
      <c r="C87" s="14"/>
      <c r="D87" s="55" t="s">
        <v>2444</v>
      </c>
    </row>
    <row r="88" spans="1:4" x14ac:dyDescent="0.3">
      <c r="A88" s="127"/>
      <c r="B88" s="16"/>
      <c r="C88" s="4" t="s">
        <v>11</v>
      </c>
      <c r="D88" s="56" t="s">
        <v>2445</v>
      </c>
    </row>
    <row r="89" spans="1:4" ht="37.5" x14ac:dyDescent="0.3">
      <c r="A89" s="127"/>
      <c r="B89" s="16"/>
      <c r="C89" s="4" t="s">
        <v>53</v>
      </c>
      <c r="D89" s="56" t="s">
        <v>2446</v>
      </c>
    </row>
    <row r="90" spans="1:4" x14ac:dyDescent="0.3">
      <c r="A90" s="127"/>
      <c r="B90" s="16"/>
      <c r="C90" s="4" t="s">
        <v>17</v>
      </c>
      <c r="D90" s="56" t="s">
        <v>2433</v>
      </c>
    </row>
    <row r="91" spans="1:4" x14ac:dyDescent="0.3">
      <c r="A91" s="127"/>
      <c r="B91" s="16"/>
      <c r="C91" s="9" t="s">
        <v>0</v>
      </c>
      <c r="D91" s="58" t="s">
        <v>5</v>
      </c>
    </row>
    <row r="92" spans="1:4" x14ac:dyDescent="0.3">
      <c r="A92" s="40">
        <v>19</v>
      </c>
      <c r="B92" s="14" t="s">
        <v>17</v>
      </c>
      <c r="C92" s="14"/>
      <c r="D92" s="55" t="s">
        <v>2447</v>
      </c>
    </row>
    <row r="93" spans="1:4" ht="37.5" x14ac:dyDescent="0.3">
      <c r="A93" s="127"/>
      <c r="B93" s="16"/>
      <c r="C93" s="4" t="s">
        <v>11</v>
      </c>
      <c r="D93" s="56" t="s">
        <v>2448</v>
      </c>
    </row>
    <row r="94" spans="1:4" ht="37.5" x14ac:dyDescent="0.3">
      <c r="A94" s="127"/>
      <c r="B94" s="16"/>
      <c r="C94" s="4" t="s">
        <v>53</v>
      </c>
      <c r="D94" s="56" t="s">
        <v>2449</v>
      </c>
    </row>
    <row r="95" spans="1:4" x14ac:dyDescent="0.3">
      <c r="A95" s="127"/>
      <c r="B95" s="16"/>
      <c r="C95" s="9" t="s">
        <v>17</v>
      </c>
      <c r="D95" s="58" t="s">
        <v>2450</v>
      </c>
    </row>
    <row r="96" spans="1:4" x14ac:dyDescent="0.3">
      <c r="A96" s="127"/>
      <c r="B96" s="16"/>
      <c r="C96" s="4" t="s">
        <v>0</v>
      </c>
      <c r="D96" s="56" t="s">
        <v>2451</v>
      </c>
    </row>
    <row r="97" spans="1:4" x14ac:dyDescent="0.3">
      <c r="A97" s="40">
        <v>20</v>
      </c>
      <c r="B97" s="14" t="s">
        <v>53</v>
      </c>
      <c r="C97" s="14"/>
      <c r="D97" s="55" t="s">
        <v>2452</v>
      </c>
    </row>
    <row r="98" spans="1:4" x14ac:dyDescent="0.3">
      <c r="A98" s="127"/>
      <c r="B98" s="16"/>
      <c r="C98" s="4" t="s">
        <v>11</v>
      </c>
      <c r="D98" s="56" t="s">
        <v>2453</v>
      </c>
    </row>
    <row r="99" spans="1:4" x14ac:dyDescent="0.3">
      <c r="A99" s="127"/>
      <c r="B99" s="16"/>
      <c r="C99" s="9" t="s">
        <v>53</v>
      </c>
      <c r="D99" s="58" t="s">
        <v>2454</v>
      </c>
    </row>
    <row r="100" spans="1:4" x14ac:dyDescent="0.3">
      <c r="A100" s="127"/>
      <c r="B100" s="16"/>
      <c r="C100" s="4" t="s">
        <v>17</v>
      </c>
      <c r="D100" s="56" t="s">
        <v>2455</v>
      </c>
    </row>
    <row r="101" spans="1:4" x14ac:dyDescent="0.3">
      <c r="A101" s="127"/>
      <c r="B101" s="16"/>
      <c r="C101" s="4" t="s">
        <v>0</v>
      </c>
      <c r="D101" s="56" t="s">
        <v>2456</v>
      </c>
    </row>
    <row r="102" spans="1:4" ht="37.5" x14ac:dyDescent="0.3">
      <c r="A102" s="40">
        <v>21</v>
      </c>
      <c r="B102" s="14" t="s">
        <v>0</v>
      </c>
      <c r="C102" s="14"/>
      <c r="D102" s="55" t="s">
        <v>2457</v>
      </c>
    </row>
    <row r="103" spans="1:4" x14ac:dyDescent="0.3">
      <c r="A103" s="127"/>
      <c r="B103" s="16"/>
      <c r="C103" s="4" t="s">
        <v>11</v>
      </c>
      <c r="D103" s="56" t="s">
        <v>2458</v>
      </c>
    </row>
    <row r="104" spans="1:4" x14ac:dyDescent="0.3">
      <c r="A104" s="127"/>
      <c r="B104" s="16"/>
      <c r="C104" s="4" t="s">
        <v>53</v>
      </c>
      <c r="D104" s="56" t="s">
        <v>2459</v>
      </c>
    </row>
    <row r="105" spans="1:4" x14ac:dyDescent="0.3">
      <c r="A105" s="127"/>
      <c r="B105" s="16"/>
      <c r="C105" s="4" t="s">
        <v>17</v>
      </c>
      <c r="D105" s="56" t="s">
        <v>2460</v>
      </c>
    </row>
    <row r="106" spans="1:4" x14ac:dyDescent="0.3">
      <c r="A106" s="127"/>
      <c r="B106" s="16"/>
      <c r="C106" s="9" t="s">
        <v>0</v>
      </c>
      <c r="D106" s="58" t="s">
        <v>2461</v>
      </c>
    </row>
    <row r="107" spans="1:4" ht="37.5" x14ac:dyDescent="0.3">
      <c r="A107" s="40">
        <v>22</v>
      </c>
      <c r="B107" s="14" t="s">
        <v>0</v>
      </c>
      <c r="C107" s="14"/>
      <c r="D107" s="55" t="s">
        <v>2462</v>
      </c>
    </row>
    <row r="108" spans="1:4" x14ac:dyDescent="0.3">
      <c r="A108" s="127"/>
      <c r="B108" s="16"/>
      <c r="C108" s="4" t="s">
        <v>11</v>
      </c>
      <c r="D108" s="56" t="s">
        <v>2463</v>
      </c>
    </row>
    <row r="109" spans="1:4" ht="38.1" customHeight="1" x14ac:dyDescent="0.3">
      <c r="A109" s="127"/>
      <c r="B109" s="16"/>
      <c r="C109" s="4" t="s">
        <v>53</v>
      </c>
      <c r="D109" s="56" t="s">
        <v>2464</v>
      </c>
    </row>
    <row r="110" spans="1:4" x14ac:dyDescent="0.3">
      <c r="A110" s="127"/>
      <c r="B110" s="16"/>
      <c r="C110" s="4" t="s">
        <v>17</v>
      </c>
      <c r="D110" s="56" t="s">
        <v>2465</v>
      </c>
    </row>
    <row r="111" spans="1:4" x14ac:dyDescent="0.3">
      <c r="A111" s="127"/>
      <c r="B111" s="16"/>
      <c r="C111" s="9" t="s">
        <v>0</v>
      </c>
      <c r="D111" s="58" t="s">
        <v>2466</v>
      </c>
    </row>
    <row r="112" spans="1:4" ht="38.1" customHeight="1" x14ac:dyDescent="0.3">
      <c r="A112" s="40">
        <v>23</v>
      </c>
      <c r="B112" s="14" t="s">
        <v>0</v>
      </c>
      <c r="C112" s="14"/>
      <c r="D112" s="55" t="s">
        <v>2467</v>
      </c>
    </row>
    <row r="113" spans="1:4" x14ac:dyDescent="0.3">
      <c r="A113" s="127"/>
      <c r="B113" s="16"/>
      <c r="C113" s="4" t="s">
        <v>11</v>
      </c>
      <c r="D113" s="56" t="s">
        <v>2468</v>
      </c>
    </row>
    <row r="114" spans="1:4" x14ac:dyDescent="0.3">
      <c r="A114" s="127"/>
      <c r="B114" s="16"/>
      <c r="C114" s="4" t="s">
        <v>53</v>
      </c>
      <c r="D114" s="56" t="s">
        <v>2469</v>
      </c>
    </row>
    <row r="115" spans="1:4" x14ac:dyDescent="0.3">
      <c r="A115" s="127"/>
      <c r="B115" s="16"/>
      <c r="C115" s="4" t="s">
        <v>17</v>
      </c>
      <c r="D115" s="56" t="s">
        <v>2470</v>
      </c>
    </row>
    <row r="116" spans="1:4" x14ac:dyDescent="0.3">
      <c r="A116" s="127"/>
      <c r="B116" s="16"/>
      <c r="C116" s="9" t="s">
        <v>0</v>
      </c>
      <c r="D116" s="58" t="s">
        <v>5</v>
      </c>
    </row>
    <row r="117" spans="1:4" ht="37.5" x14ac:dyDescent="0.3">
      <c r="A117" s="40">
        <v>24</v>
      </c>
      <c r="B117" s="14" t="s">
        <v>53</v>
      </c>
      <c r="C117" s="14"/>
      <c r="D117" s="55" t="s">
        <v>2471</v>
      </c>
    </row>
    <row r="118" spans="1:4" x14ac:dyDescent="0.3">
      <c r="A118" s="127"/>
      <c r="B118" s="16"/>
      <c r="C118" s="4" t="s">
        <v>11</v>
      </c>
      <c r="D118" s="56" t="s">
        <v>2472</v>
      </c>
    </row>
    <row r="119" spans="1:4" x14ac:dyDescent="0.3">
      <c r="A119" s="127"/>
      <c r="B119" s="16"/>
      <c r="C119" s="9" t="s">
        <v>53</v>
      </c>
      <c r="D119" s="58" t="s">
        <v>2473</v>
      </c>
    </row>
    <row r="120" spans="1:4" x14ac:dyDescent="0.3">
      <c r="A120" s="127"/>
      <c r="B120" s="16"/>
      <c r="C120" s="4" t="s">
        <v>17</v>
      </c>
      <c r="D120" s="56" t="s">
        <v>2474</v>
      </c>
    </row>
    <row r="121" spans="1:4" x14ac:dyDescent="0.3">
      <c r="A121" s="127"/>
      <c r="B121" s="16"/>
      <c r="C121" s="4" t="s">
        <v>0</v>
      </c>
      <c r="D121" s="56" t="s">
        <v>5</v>
      </c>
    </row>
    <row r="122" spans="1:4" ht="37.5" x14ac:dyDescent="0.3">
      <c r="A122" s="40">
        <v>25</v>
      </c>
      <c r="B122" s="14" t="s">
        <v>0</v>
      </c>
      <c r="C122" s="14"/>
      <c r="D122" s="55" t="s">
        <v>2475</v>
      </c>
    </row>
    <row r="123" spans="1:4" x14ac:dyDescent="0.3">
      <c r="A123" s="127"/>
      <c r="B123" s="16"/>
      <c r="C123" s="4" t="s">
        <v>11</v>
      </c>
      <c r="D123" s="56" t="s">
        <v>2476</v>
      </c>
    </row>
    <row r="124" spans="1:4" x14ac:dyDescent="0.3">
      <c r="A124" s="127"/>
      <c r="B124" s="16"/>
      <c r="C124" s="4" t="s">
        <v>53</v>
      </c>
      <c r="D124" s="56" t="s">
        <v>2477</v>
      </c>
    </row>
    <row r="125" spans="1:4" x14ac:dyDescent="0.3">
      <c r="A125" s="127"/>
      <c r="B125" s="16"/>
      <c r="C125" s="4" t="s">
        <v>17</v>
      </c>
      <c r="D125" s="56" t="s">
        <v>2478</v>
      </c>
    </row>
    <row r="126" spans="1:4" x14ac:dyDescent="0.3">
      <c r="A126" s="127"/>
      <c r="B126" s="16"/>
      <c r="C126" s="9" t="s">
        <v>0</v>
      </c>
      <c r="D126" s="58" t="s">
        <v>2479</v>
      </c>
    </row>
    <row r="127" spans="1:4" ht="57" customHeight="1" x14ac:dyDescent="0.3">
      <c r="A127" s="40">
        <v>26</v>
      </c>
      <c r="B127" s="14" t="s">
        <v>17</v>
      </c>
      <c r="C127" s="14"/>
      <c r="D127" s="55" t="s">
        <v>2480</v>
      </c>
    </row>
    <row r="128" spans="1:4" x14ac:dyDescent="0.3">
      <c r="A128" s="127"/>
      <c r="B128" s="16"/>
      <c r="C128" s="4" t="s">
        <v>11</v>
      </c>
      <c r="D128" s="56" t="s">
        <v>2481</v>
      </c>
    </row>
    <row r="129" spans="1:4" x14ac:dyDescent="0.3">
      <c r="A129" s="127"/>
      <c r="B129" s="16"/>
      <c r="C129" s="4" t="s">
        <v>53</v>
      </c>
      <c r="D129" s="56" t="s">
        <v>2482</v>
      </c>
    </row>
    <row r="130" spans="1:4" x14ac:dyDescent="0.3">
      <c r="A130" s="127"/>
      <c r="B130" s="16"/>
      <c r="C130" s="9" t="s">
        <v>17</v>
      </c>
      <c r="D130" s="58" t="s">
        <v>2483</v>
      </c>
    </row>
    <row r="131" spans="1:4" x14ac:dyDescent="0.3">
      <c r="A131" s="127"/>
      <c r="B131" s="16"/>
      <c r="C131" s="4" t="s">
        <v>0</v>
      </c>
      <c r="D131" s="56" t="s">
        <v>2484</v>
      </c>
    </row>
    <row r="132" spans="1:4" ht="37.5" x14ac:dyDescent="0.3">
      <c r="A132" s="40">
        <v>27</v>
      </c>
      <c r="B132" s="14" t="s">
        <v>53</v>
      </c>
      <c r="C132" s="14"/>
      <c r="D132" s="55" t="s">
        <v>2485</v>
      </c>
    </row>
    <row r="133" spans="1:4" x14ac:dyDescent="0.3">
      <c r="A133" s="127"/>
      <c r="B133" s="16"/>
      <c r="C133" s="4" t="s">
        <v>11</v>
      </c>
      <c r="D133" s="56" t="s">
        <v>2486</v>
      </c>
    </row>
    <row r="134" spans="1:4" ht="37.5" x14ac:dyDescent="0.3">
      <c r="A134" s="127"/>
      <c r="B134" s="16"/>
      <c r="C134" s="9" t="s">
        <v>53</v>
      </c>
      <c r="D134" s="58" t="s">
        <v>2487</v>
      </c>
    </row>
    <row r="135" spans="1:4" x14ac:dyDescent="0.3">
      <c r="A135" s="127"/>
      <c r="B135" s="16"/>
      <c r="C135" s="4" t="s">
        <v>17</v>
      </c>
      <c r="D135" s="56" t="s">
        <v>2488</v>
      </c>
    </row>
    <row r="136" spans="1:4" x14ac:dyDescent="0.3">
      <c r="A136" s="127"/>
      <c r="B136" s="16"/>
      <c r="C136" s="4" t="s">
        <v>0</v>
      </c>
      <c r="D136" s="56" t="s">
        <v>5</v>
      </c>
    </row>
    <row r="137" spans="1:4" ht="37.5" x14ac:dyDescent="0.3">
      <c r="A137" s="40">
        <v>28</v>
      </c>
      <c r="B137" s="14" t="s">
        <v>11</v>
      </c>
      <c r="C137" s="14"/>
      <c r="D137" s="55" t="s">
        <v>2489</v>
      </c>
    </row>
    <row r="138" spans="1:4" x14ac:dyDescent="0.3">
      <c r="A138" s="127"/>
      <c r="B138" s="16"/>
      <c r="C138" s="9" t="s">
        <v>11</v>
      </c>
      <c r="D138" s="58" t="s">
        <v>2490</v>
      </c>
    </row>
    <row r="139" spans="1:4" x14ac:dyDescent="0.3">
      <c r="A139" s="127"/>
      <c r="B139" s="16"/>
      <c r="C139" s="4" t="s">
        <v>53</v>
      </c>
      <c r="D139" s="56" t="s">
        <v>2491</v>
      </c>
    </row>
    <row r="140" spans="1:4" x14ac:dyDescent="0.3">
      <c r="A140" s="127"/>
      <c r="B140" s="16"/>
      <c r="C140" s="4" t="s">
        <v>17</v>
      </c>
      <c r="D140" s="56" t="s">
        <v>2492</v>
      </c>
    </row>
    <row r="141" spans="1:4" x14ac:dyDescent="0.3">
      <c r="A141" s="127"/>
      <c r="B141" s="16"/>
      <c r="C141" s="4" t="s">
        <v>0</v>
      </c>
      <c r="D141" s="56" t="s">
        <v>2493</v>
      </c>
    </row>
    <row r="142" spans="1:4" ht="38.1" customHeight="1" x14ac:dyDescent="0.3">
      <c r="A142" s="40">
        <v>29</v>
      </c>
      <c r="B142" s="14" t="s">
        <v>11</v>
      </c>
      <c r="C142" s="14"/>
      <c r="D142" s="55" t="s">
        <v>2494</v>
      </c>
    </row>
    <row r="143" spans="1:4" x14ac:dyDescent="0.3">
      <c r="A143" s="127"/>
      <c r="B143" s="16"/>
      <c r="C143" s="9" t="s">
        <v>11</v>
      </c>
      <c r="D143" s="58" t="s">
        <v>2495</v>
      </c>
    </row>
    <row r="144" spans="1:4" x14ac:dyDescent="0.3">
      <c r="A144" s="127"/>
      <c r="B144" s="16"/>
      <c r="C144" s="4" t="s">
        <v>53</v>
      </c>
      <c r="D144" s="56" t="s">
        <v>2496</v>
      </c>
    </row>
    <row r="145" spans="1:4" x14ac:dyDescent="0.3">
      <c r="A145" s="127"/>
      <c r="B145" s="16"/>
      <c r="C145" s="4" t="s">
        <v>17</v>
      </c>
      <c r="D145" s="56" t="s">
        <v>2497</v>
      </c>
    </row>
    <row r="146" spans="1:4" x14ac:dyDescent="0.3">
      <c r="A146" s="127"/>
      <c r="B146" s="16"/>
      <c r="C146" s="4" t="s">
        <v>0</v>
      </c>
      <c r="D146" s="56" t="s">
        <v>2498</v>
      </c>
    </row>
    <row r="147" spans="1:4" x14ac:dyDescent="0.3">
      <c r="A147" s="40">
        <v>30</v>
      </c>
      <c r="B147" s="14" t="s">
        <v>11</v>
      </c>
      <c r="C147" s="14"/>
      <c r="D147" s="55" t="s">
        <v>2499</v>
      </c>
    </row>
    <row r="148" spans="1:4" x14ac:dyDescent="0.3">
      <c r="A148" s="127"/>
      <c r="B148" s="16"/>
      <c r="C148" s="9" t="s">
        <v>11</v>
      </c>
      <c r="D148" s="58" t="s">
        <v>2500</v>
      </c>
    </row>
    <row r="149" spans="1:4" x14ac:dyDescent="0.3">
      <c r="A149" s="127"/>
      <c r="B149" s="16"/>
      <c r="C149" s="4" t="s">
        <v>53</v>
      </c>
      <c r="D149" s="56" t="s">
        <v>2501</v>
      </c>
    </row>
    <row r="150" spans="1:4" x14ac:dyDescent="0.3">
      <c r="A150" s="127"/>
      <c r="B150" s="16"/>
      <c r="C150" s="4" t="s">
        <v>17</v>
      </c>
      <c r="D150" s="56" t="s">
        <v>2502</v>
      </c>
    </row>
    <row r="151" spans="1:4" x14ac:dyDescent="0.3">
      <c r="A151" s="127"/>
      <c r="B151" s="16"/>
      <c r="C151" s="4" t="s">
        <v>0</v>
      </c>
      <c r="D151" s="56" t="s">
        <v>5</v>
      </c>
    </row>
    <row r="152" spans="1:4" ht="37.5" x14ac:dyDescent="0.3">
      <c r="A152" s="40">
        <v>31</v>
      </c>
      <c r="B152" s="14" t="s">
        <v>0</v>
      </c>
      <c r="C152" s="14"/>
      <c r="D152" s="55" t="s">
        <v>2503</v>
      </c>
    </row>
    <row r="153" spans="1:4" x14ac:dyDescent="0.3">
      <c r="A153" s="127"/>
      <c r="B153" s="16"/>
      <c r="C153" s="4" t="s">
        <v>11</v>
      </c>
      <c r="D153" s="56" t="s">
        <v>2504</v>
      </c>
    </row>
    <row r="154" spans="1:4" x14ac:dyDescent="0.3">
      <c r="A154" s="127"/>
      <c r="B154" s="16"/>
      <c r="C154" s="4" t="s">
        <v>53</v>
      </c>
      <c r="D154" s="56" t="s">
        <v>2505</v>
      </c>
    </row>
    <row r="155" spans="1:4" x14ac:dyDescent="0.3">
      <c r="A155" s="127"/>
      <c r="B155" s="16"/>
      <c r="C155" s="4" t="s">
        <v>17</v>
      </c>
      <c r="D155" s="56" t="s">
        <v>2506</v>
      </c>
    </row>
    <row r="156" spans="1:4" x14ac:dyDescent="0.3">
      <c r="A156" s="127"/>
      <c r="B156" s="16"/>
      <c r="C156" s="9" t="s">
        <v>0</v>
      </c>
      <c r="D156" s="58" t="s">
        <v>2507</v>
      </c>
    </row>
    <row r="157" spans="1:4" x14ac:dyDescent="0.3">
      <c r="A157" s="40">
        <v>32</v>
      </c>
      <c r="B157" s="14" t="s">
        <v>17</v>
      </c>
      <c r="C157" s="14"/>
      <c r="D157" s="55" t="s">
        <v>2508</v>
      </c>
    </row>
    <row r="158" spans="1:4" x14ac:dyDescent="0.3">
      <c r="A158" s="127"/>
      <c r="B158" s="16"/>
      <c r="C158" s="4" t="s">
        <v>11</v>
      </c>
      <c r="D158" s="56" t="s">
        <v>2509</v>
      </c>
    </row>
    <row r="159" spans="1:4" x14ac:dyDescent="0.3">
      <c r="A159" s="127"/>
      <c r="B159" s="16"/>
      <c r="C159" s="4" t="s">
        <v>53</v>
      </c>
      <c r="D159" s="56" t="s">
        <v>2510</v>
      </c>
    </row>
    <row r="160" spans="1:4" x14ac:dyDescent="0.3">
      <c r="A160" s="127"/>
      <c r="B160" s="16"/>
      <c r="C160" s="9" t="s">
        <v>17</v>
      </c>
      <c r="D160" s="58" t="s">
        <v>2511</v>
      </c>
    </row>
    <row r="161" spans="1:4" x14ac:dyDescent="0.3">
      <c r="A161" s="127"/>
      <c r="B161" s="16"/>
      <c r="C161" s="4" t="s">
        <v>0</v>
      </c>
      <c r="D161" s="56" t="s">
        <v>2512</v>
      </c>
    </row>
    <row r="162" spans="1:4" x14ac:dyDescent="0.3">
      <c r="A162" s="40">
        <v>33</v>
      </c>
      <c r="B162" s="14" t="s">
        <v>53</v>
      </c>
      <c r="C162" s="14"/>
      <c r="D162" s="55" t="s">
        <v>2513</v>
      </c>
    </row>
    <row r="163" spans="1:4" x14ac:dyDescent="0.3">
      <c r="A163" s="127"/>
      <c r="B163" s="16"/>
      <c r="C163" s="4" t="s">
        <v>11</v>
      </c>
      <c r="D163" s="56" t="s">
        <v>2514</v>
      </c>
    </row>
    <row r="164" spans="1:4" x14ac:dyDescent="0.3">
      <c r="A164" s="127"/>
      <c r="B164" s="16"/>
      <c r="C164" s="9" t="s">
        <v>53</v>
      </c>
      <c r="D164" s="58" t="s">
        <v>2515</v>
      </c>
    </row>
    <row r="165" spans="1:4" x14ac:dyDescent="0.3">
      <c r="A165" s="127"/>
      <c r="B165" s="16"/>
      <c r="C165" s="4" t="s">
        <v>17</v>
      </c>
      <c r="D165" s="56" t="s">
        <v>2516</v>
      </c>
    </row>
    <row r="166" spans="1:4" x14ac:dyDescent="0.3">
      <c r="A166" s="127"/>
      <c r="B166" s="16"/>
      <c r="C166" s="4" t="s">
        <v>0</v>
      </c>
      <c r="D166" s="56" t="s">
        <v>2517</v>
      </c>
    </row>
    <row r="167" spans="1:4" x14ac:dyDescent="0.3">
      <c r="A167" s="40">
        <v>34</v>
      </c>
      <c r="B167" s="14" t="s">
        <v>0</v>
      </c>
      <c r="C167" s="14"/>
      <c r="D167" s="55" t="s">
        <v>2518</v>
      </c>
    </row>
    <row r="168" spans="1:4" x14ac:dyDescent="0.3">
      <c r="A168" s="127"/>
      <c r="B168" s="16"/>
      <c r="C168" s="4" t="s">
        <v>11</v>
      </c>
      <c r="D168" s="56" t="s">
        <v>2519</v>
      </c>
    </row>
    <row r="169" spans="1:4" x14ac:dyDescent="0.3">
      <c r="A169" s="127"/>
      <c r="B169" s="16"/>
      <c r="C169" s="4" t="s">
        <v>53</v>
      </c>
      <c r="D169" s="56" t="s">
        <v>2520</v>
      </c>
    </row>
    <row r="170" spans="1:4" x14ac:dyDescent="0.3">
      <c r="A170" s="127"/>
      <c r="B170" s="16"/>
      <c r="C170" s="4" t="s">
        <v>17</v>
      </c>
      <c r="D170" s="56" t="s">
        <v>2521</v>
      </c>
    </row>
    <row r="171" spans="1:4" x14ac:dyDescent="0.3">
      <c r="A171" s="127"/>
      <c r="B171" s="16"/>
      <c r="C171" s="9" t="s">
        <v>0</v>
      </c>
      <c r="D171" s="58" t="s">
        <v>2522</v>
      </c>
    </row>
    <row r="172" spans="1:4" x14ac:dyDescent="0.3">
      <c r="A172" s="40">
        <v>35</v>
      </c>
      <c r="B172" s="14" t="s">
        <v>0</v>
      </c>
      <c r="C172" s="14"/>
      <c r="D172" s="55" t="s">
        <v>2523</v>
      </c>
    </row>
    <row r="173" spans="1:4" x14ac:dyDescent="0.3">
      <c r="A173" s="127"/>
      <c r="B173" s="16"/>
      <c r="C173" s="4" t="s">
        <v>11</v>
      </c>
      <c r="D173" s="56" t="s">
        <v>2524</v>
      </c>
    </row>
    <row r="174" spans="1:4" x14ac:dyDescent="0.3">
      <c r="A174" s="127"/>
      <c r="B174" s="16"/>
      <c r="C174" s="4" t="s">
        <v>53</v>
      </c>
      <c r="D174" s="56" t="s">
        <v>2525</v>
      </c>
    </row>
    <row r="175" spans="1:4" x14ac:dyDescent="0.3">
      <c r="A175" s="127"/>
      <c r="B175" s="16"/>
      <c r="C175" s="4" t="s">
        <v>17</v>
      </c>
      <c r="D175" s="56" t="s">
        <v>2526</v>
      </c>
    </row>
    <row r="176" spans="1:4" x14ac:dyDescent="0.3">
      <c r="A176" s="127"/>
      <c r="B176" s="16"/>
      <c r="C176" s="9" t="s">
        <v>0</v>
      </c>
      <c r="D176" s="58" t="s">
        <v>2527</v>
      </c>
    </row>
    <row r="177" spans="1:4" x14ac:dyDescent="0.3">
      <c r="A177" s="40">
        <v>36</v>
      </c>
      <c r="B177" s="14" t="s">
        <v>0</v>
      </c>
      <c r="C177" s="14"/>
      <c r="D177" s="55" t="s">
        <v>2523</v>
      </c>
    </row>
    <row r="178" spans="1:4" x14ac:dyDescent="0.3">
      <c r="A178" s="127"/>
      <c r="B178" s="16"/>
      <c r="C178" s="4" t="s">
        <v>11</v>
      </c>
      <c r="D178" s="56" t="s">
        <v>2528</v>
      </c>
    </row>
    <row r="179" spans="1:4" x14ac:dyDescent="0.3">
      <c r="A179" s="127"/>
      <c r="B179" s="16"/>
      <c r="C179" s="4" t="s">
        <v>53</v>
      </c>
      <c r="D179" s="56" t="s">
        <v>2529</v>
      </c>
    </row>
    <row r="180" spans="1:4" x14ac:dyDescent="0.3">
      <c r="A180" s="127"/>
      <c r="B180" s="16"/>
      <c r="C180" s="4" t="s">
        <v>17</v>
      </c>
      <c r="D180" s="56" t="s">
        <v>2526</v>
      </c>
    </row>
    <row r="181" spans="1:4" ht="38.1" customHeight="1" x14ac:dyDescent="0.3">
      <c r="A181" s="127"/>
      <c r="B181" s="16"/>
      <c r="C181" s="9" t="s">
        <v>0</v>
      </c>
      <c r="D181" s="58" t="s">
        <v>2530</v>
      </c>
    </row>
    <row r="182" spans="1:4" x14ac:dyDescent="0.3">
      <c r="A182" s="40">
        <v>37</v>
      </c>
      <c r="B182" s="14" t="s">
        <v>17</v>
      </c>
      <c r="C182" s="14"/>
      <c r="D182" s="55" t="s">
        <v>2523</v>
      </c>
    </row>
    <row r="183" spans="1:4" x14ac:dyDescent="0.3">
      <c r="A183" s="127"/>
      <c r="B183" s="16"/>
      <c r="C183" s="4" t="s">
        <v>11</v>
      </c>
      <c r="D183" s="56" t="s">
        <v>2525</v>
      </c>
    </row>
    <row r="184" spans="1:4" x14ac:dyDescent="0.3">
      <c r="A184" s="127"/>
      <c r="B184" s="16"/>
      <c r="C184" s="4" t="s">
        <v>53</v>
      </c>
      <c r="D184" s="56" t="s">
        <v>2526</v>
      </c>
    </row>
    <row r="185" spans="1:4" x14ac:dyDescent="0.3">
      <c r="A185" s="127"/>
      <c r="B185" s="16"/>
      <c r="C185" s="9" t="s">
        <v>17</v>
      </c>
      <c r="D185" s="58" t="s">
        <v>2531</v>
      </c>
    </row>
    <row r="186" spans="1:4" x14ac:dyDescent="0.3">
      <c r="A186" s="127"/>
      <c r="B186" s="16"/>
      <c r="C186" s="4" t="s">
        <v>0</v>
      </c>
      <c r="D186" s="56" t="s">
        <v>2528</v>
      </c>
    </row>
    <row r="187" spans="1:4" x14ac:dyDescent="0.3">
      <c r="A187" s="40">
        <v>38</v>
      </c>
      <c r="B187" s="14" t="s">
        <v>0</v>
      </c>
      <c r="C187" s="14"/>
      <c r="D187" s="55" t="s">
        <v>2523</v>
      </c>
    </row>
    <row r="188" spans="1:4" x14ac:dyDescent="0.3">
      <c r="A188" s="127"/>
      <c r="B188" s="16"/>
      <c r="C188" s="4" t="s">
        <v>11</v>
      </c>
      <c r="D188" s="56" t="s">
        <v>2529</v>
      </c>
    </row>
    <row r="189" spans="1:4" x14ac:dyDescent="0.3">
      <c r="A189" s="127"/>
      <c r="B189" s="16"/>
      <c r="C189" s="4" t="s">
        <v>53</v>
      </c>
      <c r="D189" s="56" t="s">
        <v>2525</v>
      </c>
    </row>
    <row r="190" spans="1:4" x14ac:dyDescent="0.3">
      <c r="A190" s="127"/>
      <c r="B190" s="16"/>
      <c r="C190" s="4" t="s">
        <v>17</v>
      </c>
      <c r="D190" s="56" t="s">
        <v>2526</v>
      </c>
    </row>
    <row r="191" spans="1:4" x14ac:dyDescent="0.3">
      <c r="A191" s="127"/>
      <c r="B191" s="16"/>
      <c r="C191" s="9" t="s">
        <v>0</v>
      </c>
      <c r="D191" s="58" t="s">
        <v>2532</v>
      </c>
    </row>
    <row r="192" spans="1:4" x14ac:dyDescent="0.3">
      <c r="A192" s="40">
        <v>39</v>
      </c>
      <c r="B192" s="14" t="s">
        <v>53</v>
      </c>
      <c r="C192" s="14"/>
      <c r="D192" s="55" t="s">
        <v>2533</v>
      </c>
    </row>
    <row r="193" spans="1:4" x14ac:dyDescent="0.3">
      <c r="A193" s="127"/>
      <c r="B193" s="16"/>
      <c r="C193" s="4" t="s">
        <v>11</v>
      </c>
      <c r="D193" s="56" t="s">
        <v>2534</v>
      </c>
    </row>
    <row r="194" spans="1:4" x14ac:dyDescent="0.3">
      <c r="A194" s="127"/>
      <c r="B194" s="16"/>
      <c r="C194" s="9" t="s">
        <v>53</v>
      </c>
      <c r="D194" s="58" t="s">
        <v>2535</v>
      </c>
    </row>
    <row r="195" spans="1:4" x14ac:dyDescent="0.3">
      <c r="A195" s="127"/>
      <c r="B195" s="16"/>
      <c r="C195" s="4" t="s">
        <v>17</v>
      </c>
      <c r="D195" s="56" t="s">
        <v>2536</v>
      </c>
    </row>
    <row r="196" spans="1:4" x14ac:dyDescent="0.3">
      <c r="A196" s="127"/>
      <c r="B196" s="16"/>
      <c r="C196" s="4" t="s">
        <v>0</v>
      </c>
      <c r="D196" s="56" t="s">
        <v>2537</v>
      </c>
    </row>
    <row r="197" spans="1:4" x14ac:dyDescent="0.3">
      <c r="A197" s="40">
        <v>40</v>
      </c>
      <c r="B197" s="14" t="s">
        <v>53</v>
      </c>
      <c r="C197" s="14"/>
      <c r="D197" s="55" t="s">
        <v>2538</v>
      </c>
    </row>
    <row r="198" spans="1:4" x14ac:dyDescent="0.3">
      <c r="A198" s="127"/>
      <c r="B198" s="16"/>
      <c r="C198" s="4" t="s">
        <v>11</v>
      </c>
      <c r="D198" s="56" t="s">
        <v>2539</v>
      </c>
    </row>
    <row r="199" spans="1:4" x14ac:dyDescent="0.3">
      <c r="A199" s="127"/>
      <c r="B199" s="16"/>
      <c r="C199" s="9" t="s">
        <v>53</v>
      </c>
      <c r="D199" s="58" t="s">
        <v>2540</v>
      </c>
    </row>
    <row r="200" spans="1:4" x14ac:dyDescent="0.3">
      <c r="A200" s="127"/>
      <c r="B200" s="16"/>
      <c r="C200" s="4" t="s">
        <v>17</v>
      </c>
      <c r="D200" s="56" t="s">
        <v>2541</v>
      </c>
    </row>
    <row r="201" spans="1:4" x14ac:dyDescent="0.3">
      <c r="A201" s="127"/>
      <c r="B201" s="16"/>
      <c r="C201" s="4" t="s">
        <v>0</v>
      </c>
      <c r="D201" s="56" t="s">
        <v>2542</v>
      </c>
    </row>
    <row r="202" spans="1:4" x14ac:dyDescent="0.3">
      <c r="A202" s="40">
        <v>41</v>
      </c>
      <c r="B202" s="14" t="s">
        <v>0</v>
      </c>
      <c r="C202" s="14"/>
      <c r="D202" s="55" t="s">
        <v>2543</v>
      </c>
    </row>
    <row r="203" spans="1:4" x14ac:dyDescent="0.3">
      <c r="A203" s="127"/>
      <c r="B203" s="16"/>
      <c r="C203" s="4" t="s">
        <v>11</v>
      </c>
      <c r="D203" s="56" t="s">
        <v>2544</v>
      </c>
    </row>
    <row r="204" spans="1:4" x14ac:dyDescent="0.3">
      <c r="A204" s="127"/>
      <c r="B204" s="16"/>
      <c r="C204" s="4" t="s">
        <v>53</v>
      </c>
      <c r="D204" s="56" t="s">
        <v>2545</v>
      </c>
    </row>
    <row r="205" spans="1:4" x14ac:dyDescent="0.3">
      <c r="A205" s="127"/>
      <c r="B205" s="16"/>
      <c r="C205" s="4" t="s">
        <v>17</v>
      </c>
      <c r="D205" s="56" t="s">
        <v>2546</v>
      </c>
    </row>
    <row r="206" spans="1:4" x14ac:dyDescent="0.3">
      <c r="A206" s="127"/>
      <c r="B206" s="16"/>
      <c r="C206" s="9" t="s">
        <v>0</v>
      </c>
      <c r="D206" s="58" t="s">
        <v>2547</v>
      </c>
    </row>
    <row r="207" spans="1:4" x14ac:dyDescent="0.3">
      <c r="A207" s="40">
        <v>42</v>
      </c>
      <c r="B207" s="14" t="s">
        <v>11</v>
      </c>
      <c r="C207" s="14"/>
      <c r="D207" s="55" t="s">
        <v>2548</v>
      </c>
    </row>
    <row r="208" spans="1:4" x14ac:dyDescent="0.3">
      <c r="A208" s="127"/>
      <c r="B208" s="16"/>
      <c r="C208" s="9" t="s">
        <v>11</v>
      </c>
      <c r="D208" s="58" t="s">
        <v>2549</v>
      </c>
    </row>
    <row r="209" spans="1:4" x14ac:dyDescent="0.3">
      <c r="A209" s="127"/>
      <c r="B209" s="16"/>
      <c r="C209" s="4" t="s">
        <v>53</v>
      </c>
      <c r="D209" s="56" t="s">
        <v>2550</v>
      </c>
    </row>
    <row r="210" spans="1:4" x14ac:dyDescent="0.3">
      <c r="A210" s="127"/>
      <c r="B210" s="16"/>
      <c r="C210" s="4" t="s">
        <v>17</v>
      </c>
      <c r="D210" s="56" t="s">
        <v>2551</v>
      </c>
    </row>
    <row r="211" spans="1:4" x14ac:dyDescent="0.3">
      <c r="A211" s="127"/>
      <c r="B211" s="16"/>
      <c r="C211" s="4" t="s">
        <v>0</v>
      </c>
      <c r="D211" s="56" t="s">
        <v>2552</v>
      </c>
    </row>
    <row r="212" spans="1:4" x14ac:dyDescent="0.3">
      <c r="A212" s="40">
        <v>43</v>
      </c>
      <c r="B212" s="14" t="s">
        <v>0</v>
      </c>
      <c r="C212" s="14"/>
      <c r="D212" s="55" t="s">
        <v>2553</v>
      </c>
    </row>
    <row r="213" spans="1:4" x14ac:dyDescent="0.3">
      <c r="A213" s="127"/>
      <c r="B213" s="16"/>
      <c r="C213" s="4" t="s">
        <v>11</v>
      </c>
      <c r="D213" s="56" t="s">
        <v>2554</v>
      </c>
    </row>
    <row r="214" spans="1:4" x14ac:dyDescent="0.3">
      <c r="A214" s="127"/>
      <c r="B214" s="16"/>
      <c r="C214" s="4" t="s">
        <v>53</v>
      </c>
      <c r="D214" s="56" t="s">
        <v>2555</v>
      </c>
    </row>
    <row r="215" spans="1:4" x14ac:dyDescent="0.3">
      <c r="A215" s="127"/>
      <c r="B215" s="16"/>
      <c r="C215" s="4" t="s">
        <v>17</v>
      </c>
      <c r="D215" s="56" t="s">
        <v>2556</v>
      </c>
    </row>
    <row r="216" spans="1:4" ht="37.5" x14ac:dyDescent="0.3">
      <c r="A216" s="127"/>
      <c r="B216" s="16"/>
      <c r="C216" s="9" t="s">
        <v>0</v>
      </c>
      <c r="D216" s="58" t="s">
        <v>2557</v>
      </c>
    </row>
    <row r="217" spans="1:4" x14ac:dyDescent="0.3">
      <c r="A217" s="40">
        <v>44</v>
      </c>
      <c r="B217" s="14" t="s">
        <v>11</v>
      </c>
      <c r="C217" s="14"/>
      <c r="D217" s="55" t="s">
        <v>2558</v>
      </c>
    </row>
    <row r="218" spans="1:4" x14ac:dyDescent="0.3">
      <c r="A218" s="127"/>
      <c r="B218" s="16"/>
      <c r="C218" s="9" t="s">
        <v>11</v>
      </c>
      <c r="D218" s="58" t="s">
        <v>2559</v>
      </c>
    </row>
    <row r="219" spans="1:4" x14ac:dyDescent="0.3">
      <c r="A219" s="127"/>
      <c r="B219" s="16"/>
      <c r="C219" s="4" t="s">
        <v>53</v>
      </c>
      <c r="D219" s="56" t="s">
        <v>2560</v>
      </c>
    </row>
    <row r="220" spans="1:4" x14ac:dyDescent="0.3">
      <c r="A220" s="127"/>
      <c r="B220" s="16"/>
      <c r="C220" s="4" t="s">
        <v>17</v>
      </c>
      <c r="D220" s="56" t="s">
        <v>2561</v>
      </c>
    </row>
    <row r="221" spans="1:4" x14ac:dyDescent="0.3">
      <c r="A221" s="127"/>
      <c r="B221" s="16"/>
      <c r="C221" s="4" t="s">
        <v>0</v>
      </c>
      <c r="D221" s="56" t="s">
        <v>2562</v>
      </c>
    </row>
    <row r="222" spans="1:4" x14ac:dyDescent="0.3">
      <c r="A222" s="40">
        <v>45</v>
      </c>
      <c r="B222" s="14" t="s">
        <v>53</v>
      </c>
      <c r="C222" s="14"/>
      <c r="D222" s="55" t="s">
        <v>2563</v>
      </c>
    </row>
    <row r="223" spans="1:4" x14ac:dyDescent="0.3">
      <c r="A223" s="127"/>
      <c r="B223" s="16"/>
      <c r="C223" s="4" t="s">
        <v>11</v>
      </c>
      <c r="D223" s="56" t="s">
        <v>2564</v>
      </c>
    </row>
    <row r="224" spans="1:4" x14ac:dyDescent="0.3">
      <c r="A224" s="127"/>
      <c r="B224" s="16"/>
      <c r="C224" s="9" t="s">
        <v>53</v>
      </c>
      <c r="D224" s="58" t="s">
        <v>2565</v>
      </c>
    </row>
    <row r="225" spans="1:4" ht="38.1" customHeight="1" x14ac:dyDescent="0.3">
      <c r="A225" s="127"/>
      <c r="B225" s="16"/>
      <c r="C225" s="4" t="s">
        <v>17</v>
      </c>
      <c r="D225" s="56" t="s">
        <v>2566</v>
      </c>
    </row>
    <row r="226" spans="1:4" x14ac:dyDescent="0.3">
      <c r="A226" s="127"/>
      <c r="B226" s="16"/>
      <c r="C226" s="4" t="s">
        <v>0</v>
      </c>
      <c r="D226" s="56" t="s">
        <v>2567</v>
      </c>
    </row>
    <row r="227" spans="1:4" ht="57" customHeight="1" x14ac:dyDescent="0.3">
      <c r="A227" s="40">
        <v>46</v>
      </c>
      <c r="B227" s="14" t="s">
        <v>0</v>
      </c>
      <c r="C227" s="14"/>
      <c r="D227" s="55" t="s">
        <v>2568</v>
      </c>
    </row>
    <row r="228" spans="1:4" x14ac:dyDescent="0.3">
      <c r="A228" s="127"/>
      <c r="B228" s="16"/>
      <c r="C228" s="4" t="s">
        <v>11</v>
      </c>
      <c r="D228" s="56" t="s">
        <v>2569</v>
      </c>
    </row>
    <row r="229" spans="1:4" x14ac:dyDescent="0.3">
      <c r="A229" s="127"/>
      <c r="B229" s="16"/>
      <c r="C229" s="4" t="s">
        <v>53</v>
      </c>
      <c r="D229" s="56" t="s">
        <v>2570</v>
      </c>
    </row>
    <row r="230" spans="1:4" x14ac:dyDescent="0.3">
      <c r="A230" s="127"/>
      <c r="B230" s="16"/>
      <c r="C230" s="4" t="s">
        <v>17</v>
      </c>
      <c r="D230" s="56" t="s">
        <v>2571</v>
      </c>
    </row>
    <row r="231" spans="1:4" ht="38.1" customHeight="1" x14ac:dyDescent="0.3">
      <c r="A231" s="127"/>
      <c r="B231" s="16"/>
      <c r="C231" s="9" t="s">
        <v>0</v>
      </c>
      <c r="D231" s="58" t="s">
        <v>2572</v>
      </c>
    </row>
    <row r="232" spans="1:4" x14ac:dyDescent="0.3">
      <c r="A232" s="40">
        <v>47</v>
      </c>
      <c r="B232" s="14" t="s">
        <v>17</v>
      </c>
      <c r="C232" s="14"/>
      <c r="D232" s="55" t="s">
        <v>2573</v>
      </c>
    </row>
    <row r="233" spans="1:4" x14ac:dyDescent="0.3">
      <c r="A233" s="127"/>
      <c r="B233" s="16"/>
      <c r="C233" s="4" t="s">
        <v>11</v>
      </c>
      <c r="D233" s="56" t="s">
        <v>2574</v>
      </c>
    </row>
    <row r="234" spans="1:4" x14ac:dyDescent="0.3">
      <c r="A234" s="127"/>
      <c r="B234" s="16"/>
      <c r="C234" s="4" t="s">
        <v>53</v>
      </c>
      <c r="D234" s="56" t="s">
        <v>2575</v>
      </c>
    </row>
    <row r="235" spans="1:4" x14ac:dyDescent="0.3">
      <c r="A235" s="127"/>
      <c r="B235" s="16"/>
      <c r="C235" s="9" t="s">
        <v>17</v>
      </c>
      <c r="D235" s="58" t="s">
        <v>2576</v>
      </c>
    </row>
    <row r="236" spans="1:4" x14ac:dyDescent="0.3">
      <c r="A236" s="127"/>
      <c r="B236" s="16"/>
      <c r="C236" s="4" t="s">
        <v>0</v>
      </c>
      <c r="D236" s="56" t="s">
        <v>2577</v>
      </c>
    </row>
    <row r="237" spans="1:4" x14ac:dyDescent="0.3">
      <c r="A237" s="40">
        <v>48</v>
      </c>
      <c r="B237" s="14" t="s">
        <v>0</v>
      </c>
      <c r="C237" s="14"/>
      <c r="D237" s="55" t="s">
        <v>2578</v>
      </c>
    </row>
    <row r="238" spans="1:4" x14ac:dyDescent="0.3">
      <c r="A238" s="127"/>
      <c r="B238" s="16"/>
      <c r="C238" s="4" t="s">
        <v>11</v>
      </c>
      <c r="D238" s="56" t="s">
        <v>2579</v>
      </c>
    </row>
    <row r="239" spans="1:4" x14ac:dyDescent="0.3">
      <c r="A239" s="127"/>
      <c r="B239" s="16"/>
      <c r="C239" s="4" t="s">
        <v>53</v>
      </c>
      <c r="D239" s="56" t="s">
        <v>2580</v>
      </c>
    </row>
    <row r="240" spans="1:4" x14ac:dyDescent="0.3">
      <c r="A240" s="127"/>
      <c r="B240" s="16"/>
      <c r="C240" s="4" t="s">
        <v>17</v>
      </c>
      <c r="D240" s="56" t="s">
        <v>2581</v>
      </c>
    </row>
    <row r="241" spans="1:4" x14ac:dyDescent="0.3">
      <c r="A241" s="127"/>
      <c r="B241" s="16"/>
      <c r="C241" s="9" t="s">
        <v>0</v>
      </c>
      <c r="D241" s="58" t="s">
        <v>2582</v>
      </c>
    </row>
    <row r="242" spans="1:4" x14ac:dyDescent="0.3">
      <c r="A242" s="40">
        <v>49</v>
      </c>
      <c r="B242" s="14" t="s">
        <v>11</v>
      </c>
      <c r="C242" s="14"/>
      <c r="D242" s="55" t="s">
        <v>2583</v>
      </c>
    </row>
    <row r="243" spans="1:4" x14ac:dyDescent="0.3">
      <c r="A243" s="127"/>
      <c r="B243" s="16"/>
      <c r="C243" s="9" t="s">
        <v>11</v>
      </c>
      <c r="D243" s="58" t="s">
        <v>2584</v>
      </c>
    </row>
    <row r="244" spans="1:4" x14ac:dyDescent="0.3">
      <c r="A244" s="127"/>
      <c r="B244" s="16"/>
      <c r="C244" s="4" t="s">
        <v>53</v>
      </c>
      <c r="D244" s="56" t="s">
        <v>2585</v>
      </c>
    </row>
    <row r="245" spans="1:4" x14ac:dyDescent="0.3">
      <c r="A245" s="127"/>
      <c r="B245" s="16"/>
      <c r="C245" s="4" t="s">
        <v>17</v>
      </c>
      <c r="D245" s="56" t="s">
        <v>2586</v>
      </c>
    </row>
    <row r="246" spans="1:4" x14ac:dyDescent="0.3">
      <c r="A246" s="127"/>
      <c r="B246" s="16"/>
      <c r="C246" s="4" t="s">
        <v>0</v>
      </c>
      <c r="D246" s="56" t="s">
        <v>2587</v>
      </c>
    </row>
    <row r="247" spans="1:4" x14ac:dyDescent="0.3">
      <c r="A247" s="40">
        <v>50</v>
      </c>
      <c r="B247" s="14" t="s">
        <v>17</v>
      </c>
      <c r="C247" s="14"/>
      <c r="D247" s="55" t="s">
        <v>2588</v>
      </c>
    </row>
    <row r="248" spans="1:4" x14ac:dyDescent="0.3">
      <c r="A248" s="127"/>
      <c r="B248" s="16"/>
      <c r="C248" s="4" t="s">
        <v>11</v>
      </c>
      <c r="D248" s="56" t="s">
        <v>2589</v>
      </c>
    </row>
    <row r="249" spans="1:4" x14ac:dyDescent="0.3">
      <c r="A249" s="127"/>
      <c r="B249" s="16"/>
      <c r="C249" s="4" t="s">
        <v>53</v>
      </c>
      <c r="D249" s="56" t="s">
        <v>2585</v>
      </c>
    </row>
    <row r="250" spans="1:4" x14ac:dyDescent="0.3">
      <c r="A250" s="127"/>
      <c r="B250" s="16"/>
      <c r="C250" s="9" t="s">
        <v>17</v>
      </c>
      <c r="D250" s="58" t="s">
        <v>2584</v>
      </c>
    </row>
    <row r="251" spans="1:4" x14ac:dyDescent="0.3">
      <c r="A251" s="127"/>
      <c r="B251" s="16"/>
      <c r="C251" s="4" t="s">
        <v>0</v>
      </c>
      <c r="D251" s="56" t="s">
        <v>2590</v>
      </c>
    </row>
    <row r="252" spans="1:4" x14ac:dyDescent="0.3">
      <c r="A252" s="40">
        <v>51</v>
      </c>
      <c r="B252" s="14" t="s">
        <v>53</v>
      </c>
      <c r="C252" s="14"/>
      <c r="D252" s="55" t="s">
        <v>2591</v>
      </c>
    </row>
    <row r="253" spans="1:4" x14ac:dyDescent="0.3">
      <c r="A253" s="127"/>
      <c r="B253" s="16"/>
      <c r="C253" s="4" t="s">
        <v>11</v>
      </c>
      <c r="D253" s="56" t="s">
        <v>2592</v>
      </c>
    </row>
    <row r="254" spans="1:4" x14ac:dyDescent="0.3">
      <c r="A254" s="127"/>
      <c r="B254" s="16"/>
      <c r="C254" s="9" t="s">
        <v>53</v>
      </c>
      <c r="D254" s="58" t="s">
        <v>2593</v>
      </c>
    </row>
    <row r="255" spans="1:4" x14ac:dyDescent="0.3">
      <c r="A255" s="127"/>
      <c r="B255" s="16"/>
      <c r="C255" s="4" t="s">
        <v>17</v>
      </c>
      <c r="D255" s="56" t="s">
        <v>2594</v>
      </c>
    </row>
    <row r="256" spans="1:4" x14ac:dyDescent="0.3">
      <c r="A256" s="127"/>
      <c r="B256" s="16"/>
      <c r="C256" s="4" t="s">
        <v>0</v>
      </c>
      <c r="D256" s="56" t="s">
        <v>2595</v>
      </c>
    </row>
    <row r="257" spans="1:4" x14ac:dyDescent="0.3">
      <c r="A257" s="40">
        <v>52</v>
      </c>
      <c r="B257" s="14" t="s">
        <v>0</v>
      </c>
      <c r="C257" s="14"/>
      <c r="D257" s="55" t="s">
        <v>2596</v>
      </c>
    </row>
    <row r="258" spans="1:4" x14ac:dyDescent="0.3">
      <c r="A258" s="127"/>
      <c r="B258" s="16"/>
      <c r="C258" s="4" t="s">
        <v>11</v>
      </c>
      <c r="D258" s="56" t="s">
        <v>2597</v>
      </c>
    </row>
    <row r="259" spans="1:4" x14ac:dyDescent="0.3">
      <c r="A259" s="127"/>
      <c r="B259" s="16"/>
      <c r="C259" s="4" t="s">
        <v>53</v>
      </c>
      <c r="D259" s="56" t="s">
        <v>2598</v>
      </c>
    </row>
    <row r="260" spans="1:4" x14ac:dyDescent="0.3">
      <c r="A260" s="127"/>
      <c r="B260" s="16"/>
      <c r="C260" s="4" t="s">
        <v>17</v>
      </c>
      <c r="D260" s="56" t="s">
        <v>2599</v>
      </c>
    </row>
    <row r="261" spans="1:4" x14ac:dyDescent="0.3">
      <c r="A261" s="127"/>
      <c r="B261" s="16"/>
      <c r="C261" s="9" t="s">
        <v>0</v>
      </c>
      <c r="D261" s="58" t="s">
        <v>2600</v>
      </c>
    </row>
    <row r="262" spans="1:4" ht="37.5" x14ac:dyDescent="0.3">
      <c r="A262" s="40">
        <v>53</v>
      </c>
      <c r="B262" s="14" t="s">
        <v>53</v>
      </c>
      <c r="C262" s="14"/>
      <c r="D262" s="55" t="s">
        <v>2601</v>
      </c>
    </row>
    <row r="263" spans="1:4" x14ac:dyDescent="0.3">
      <c r="A263" s="127"/>
      <c r="B263" s="16"/>
      <c r="C263" s="4" t="s">
        <v>11</v>
      </c>
      <c r="D263" s="56" t="s">
        <v>2602</v>
      </c>
    </row>
    <row r="264" spans="1:4" x14ac:dyDescent="0.3">
      <c r="A264" s="127"/>
      <c r="B264" s="16"/>
      <c r="C264" s="9" t="s">
        <v>53</v>
      </c>
      <c r="D264" s="58" t="s">
        <v>2603</v>
      </c>
    </row>
    <row r="265" spans="1:4" x14ac:dyDescent="0.3">
      <c r="A265" s="127"/>
      <c r="B265" s="16"/>
      <c r="C265" s="4" t="s">
        <v>17</v>
      </c>
      <c r="D265" s="56" t="s">
        <v>2604</v>
      </c>
    </row>
    <row r="266" spans="1:4" x14ac:dyDescent="0.3">
      <c r="A266" s="127"/>
      <c r="B266" s="16"/>
      <c r="C266" s="4" t="s">
        <v>0</v>
      </c>
      <c r="D266" s="56" t="s">
        <v>2605</v>
      </c>
    </row>
    <row r="267" spans="1:4" ht="75.95" customHeight="1" x14ac:dyDescent="0.3">
      <c r="A267" s="40">
        <v>54</v>
      </c>
      <c r="B267" s="14" t="s">
        <v>53</v>
      </c>
      <c r="C267" s="14"/>
      <c r="D267" s="55" t="s">
        <v>2606</v>
      </c>
    </row>
    <row r="268" spans="1:4" x14ac:dyDescent="0.3">
      <c r="A268" s="127"/>
      <c r="B268" s="16"/>
      <c r="C268" s="4" t="s">
        <v>11</v>
      </c>
      <c r="D268" s="56" t="s">
        <v>2607</v>
      </c>
    </row>
    <row r="269" spans="1:4" x14ac:dyDescent="0.3">
      <c r="A269" s="127"/>
      <c r="B269" s="16"/>
      <c r="C269" s="9" t="s">
        <v>53</v>
      </c>
      <c r="D269" s="58" t="s">
        <v>303</v>
      </c>
    </row>
    <row r="270" spans="1:4" x14ac:dyDescent="0.3">
      <c r="A270" s="127"/>
      <c r="B270" s="16"/>
      <c r="C270" s="4" t="s">
        <v>17</v>
      </c>
      <c r="D270" s="56" t="s">
        <v>2608</v>
      </c>
    </row>
    <row r="271" spans="1:4" x14ac:dyDescent="0.3">
      <c r="A271" s="127"/>
      <c r="B271" s="16"/>
      <c r="C271" s="4" t="s">
        <v>0</v>
      </c>
      <c r="D271" s="56" t="s">
        <v>2609</v>
      </c>
    </row>
    <row r="272" spans="1:4" ht="38.1" customHeight="1" x14ac:dyDescent="0.3">
      <c r="A272" s="40">
        <v>55</v>
      </c>
      <c r="B272" s="14" t="s">
        <v>0</v>
      </c>
      <c r="C272" s="14"/>
      <c r="D272" s="55" t="s">
        <v>2610</v>
      </c>
    </row>
    <row r="273" spans="1:4" x14ac:dyDescent="0.3">
      <c r="A273" s="127"/>
      <c r="B273" s="16"/>
      <c r="C273" s="4" t="s">
        <v>11</v>
      </c>
      <c r="D273" s="56" t="s">
        <v>2611</v>
      </c>
    </row>
    <row r="274" spans="1:4" x14ac:dyDescent="0.3">
      <c r="A274" s="127"/>
      <c r="B274" s="16"/>
      <c r="C274" s="4" t="s">
        <v>53</v>
      </c>
      <c r="D274" s="56" t="s">
        <v>2612</v>
      </c>
    </row>
    <row r="275" spans="1:4" x14ac:dyDescent="0.3">
      <c r="A275" s="127"/>
      <c r="B275" s="16"/>
      <c r="C275" s="4" t="s">
        <v>17</v>
      </c>
      <c r="D275" s="61" t="s">
        <v>2613</v>
      </c>
    </row>
    <row r="276" spans="1:4" x14ac:dyDescent="0.3">
      <c r="A276" s="127"/>
      <c r="B276" s="16"/>
      <c r="C276" s="9" t="s">
        <v>0</v>
      </c>
      <c r="D276" s="58" t="s">
        <v>2614</v>
      </c>
    </row>
    <row r="277" spans="1:4" x14ac:dyDescent="0.3">
      <c r="A277" s="40">
        <v>56</v>
      </c>
      <c r="B277" s="14" t="s">
        <v>0</v>
      </c>
      <c r="C277" s="14"/>
      <c r="D277" s="55" t="s">
        <v>2615</v>
      </c>
    </row>
    <row r="278" spans="1:4" x14ac:dyDescent="0.3">
      <c r="A278" s="127"/>
      <c r="B278" s="16"/>
      <c r="C278" s="4" t="s">
        <v>11</v>
      </c>
      <c r="D278" s="56" t="s">
        <v>2611</v>
      </c>
    </row>
    <row r="279" spans="1:4" x14ac:dyDescent="0.3">
      <c r="A279" s="127"/>
      <c r="B279" s="16"/>
      <c r="C279" s="4" t="s">
        <v>53</v>
      </c>
      <c r="D279" s="56" t="s">
        <v>2612</v>
      </c>
    </row>
    <row r="280" spans="1:4" x14ac:dyDescent="0.3">
      <c r="A280" s="127"/>
      <c r="B280" s="16"/>
      <c r="C280" s="4" t="s">
        <v>17</v>
      </c>
      <c r="D280" s="61" t="s">
        <v>2616</v>
      </c>
    </row>
    <row r="281" spans="1:4" x14ac:dyDescent="0.3">
      <c r="A281" s="127"/>
      <c r="B281" s="16"/>
      <c r="C281" s="9" t="s">
        <v>0</v>
      </c>
      <c r="D281" s="58" t="s">
        <v>2617</v>
      </c>
    </row>
    <row r="282" spans="1:4" x14ac:dyDescent="0.3">
      <c r="A282" s="40">
        <v>57</v>
      </c>
      <c r="B282" s="14" t="s">
        <v>17</v>
      </c>
      <c r="C282" s="14"/>
      <c r="D282" s="55" t="s">
        <v>2618</v>
      </c>
    </row>
    <row r="283" spans="1:4" x14ac:dyDescent="0.3">
      <c r="A283" s="127"/>
      <c r="B283" s="16"/>
      <c r="C283" s="4" t="s">
        <v>11</v>
      </c>
      <c r="D283" s="56" t="s">
        <v>2619</v>
      </c>
    </row>
    <row r="284" spans="1:4" x14ac:dyDescent="0.3">
      <c r="A284" s="127"/>
      <c r="B284" s="16"/>
      <c r="C284" s="4" t="s">
        <v>53</v>
      </c>
      <c r="D284" s="56" t="s">
        <v>2620</v>
      </c>
    </row>
    <row r="285" spans="1:4" x14ac:dyDescent="0.3">
      <c r="A285" s="127"/>
      <c r="B285" s="16"/>
      <c r="C285" s="9" t="s">
        <v>17</v>
      </c>
      <c r="D285" s="58" t="s">
        <v>2621</v>
      </c>
    </row>
    <row r="286" spans="1:4" x14ac:dyDescent="0.3">
      <c r="A286" s="127"/>
      <c r="B286" s="16"/>
      <c r="C286" s="4" t="s">
        <v>0</v>
      </c>
      <c r="D286" s="56" t="s">
        <v>2622</v>
      </c>
    </row>
    <row r="287" spans="1:4" x14ac:dyDescent="0.3">
      <c r="A287" s="40">
        <v>58</v>
      </c>
      <c r="B287" s="14" t="s">
        <v>0</v>
      </c>
      <c r="C287" s="14"/>
      <c r="D287" s="55" t="s">
        <v>2623</v>
      </c>
    </row>
    <row r="288" spans="1:4" ht="38.1" customHeight="1" x14ac:dyDescent="0.3">
      <c r="A288" s="127"/>
      <c r="B288" s="16"/>
      <c r="C288" s="4" t="s">
        <v>11</v>
      </c>
      <c r="D288" s="56" t="s">
        <v>2624</v>
      </c>
    </row>
    <row r="289" spans="1:4" ht="38.1" customHeight="1" x14ac:dyDescent="0.3">
      <c r="A289" s="127"/>
      <c r="B289" s="16"/>
      <c r="C289" s="4" t="s">
        <v>53</v>
      </c>
      <c r="D289" s="56" t="s">
        <v>2625</v>
      </c>
    </row>
    <row r="290" spans="1:4" x14ac:dyDescent="0.3">
      <c r="A290" s="127"/>
      <c r="B290" s="16"/>
      <c r="C290" s="4" t="s">
        <v>17</v>
      </c>
      <c r="D290" s="56" t="s">
        <v>2626</v>
      </c>
    </row>
    <row r="291" spans="1:4" x14ac:dyDescent="0.3">
      <c r="A291" s="127"/>
      <c r="B291" s="16"/>
      <c r="C291" s="9" t="s">
        <v>0</v>
      </c>
      <c r="D291" s="58" t="s">
        <v>2627</v>
      </c>
    </row>
    <row r="292" spans="1:4" x14ac:dyDescent="0.3">
      <c r="A292" s="40">
        <v>59</v>
      </c>
      <c r="B292" s="14" t="s">
        <v>53</v>
      </c>
      <c r="C292" s="14"/>
      <c r="D292" s="55" t="s">
        <v>2628</v>
      </c>
    </row>
    <row r="293" spans="1:4" x14ac:dyDescent="0.3">
      <c r="A293" s="127"/>
      <c r="B293" s="16"/>
      <c r="C293" s="4" t="s">
        <v>11</v>
      </c>
      <c r="D293" s="56" t="s">
        <v>2629</v>
      </c>
    </row>
    <row r="294" spans="1:4" x14ac:dyDescent="0.3">
      <c r="A294" s="127"/>
      <c r="B294" s="16"/>
      <c r="C294" s="9" t="s">
        <v>53</v>
      </c>
      <c r="D294" s="58" t="s">
        <v>2576</v>
      </c>
    </row>
    <row r="295" spans="1:4" x14ac:dyDescent="0.3">
      <c r="A295" s="127"/>
      <c r="B295" s="16"/>
      <c r="C295" s="4" t="s">
        <v>17</v>
      </c>
      <c r="D295" s="56" t="s">
        <v>2577</v>
      </c>
    </row>
    <row r="296" spans="1:4" x14ac:dyDescent="0.3">
      <c r="A296" s="127"/>
      <c r="B296" s="16"/>
      <c r="C296" s="4" t="s">
        <v>0</v>
      </c>
      <c r="D296" s="56" t="s">
        <v>2630</v>
      </c>
    </row>
    <row r="297" spans="1:4" ht="56.25" x14ac:dyDescent="0.3">
      <c r="A297" s="40">
        <v>60</v>
      </c>
      <c r="B297" s="14" t="s">
        <v>0</v>
      </c>
      <c r="C297" s="14"/>
      <c r="D297" s="55" t="s">
        <v>2631</v>
      </c>
    </row>
    <row r="298" spans="1:4" x14ac:dyDescent="0.3">
      <c r="A298" s="127"/>
      <c r="B298" s="16"/>
      <c r="C298" s="4" t="s">
        <v>11</v>
      </c>
      <c r="D298" s="56" t="s">
        <v>2632</v>
      </c>
    </row>
    <row r="299" spans="1:4" x14ac:dyDescent="0.3">
      <c r="A299" s="127"/>
      <c r="B299" s="16"/>
      <c r="C299" s="4" t="s">
        <v>53</v>
      </c>
      <c r="D299" s="56" t="s">
        <v>2633</v>
      </c>
    </row>
    <row r="300" spans="1:4" x14ac:dyDescent="0.3">
      <c r="A300" s="127"/>
      <c r="B300" s="16"/>
      <c r="C300" s="4" t="s">
        <v>17</v>
      </c>
      <c r="D300" s="56" t="s">
        <v>2634</v>
      </c>
    </row>
    <row r="301" spans="1:4" x14ac:dyDescent="0.3">
      <c r="A301" s="127"/>
      <c r="B301" s="16"/>
      <c r="C301" s="9" t="s">
        <v>0</v>
      </c>
      <c r="D301" s="58" t="s">
        <v>2635</v>
      </c>
    </row>
    <row r="302" spans="1:4" ht="56.25" x14ac:dyDescent="0.3">
      <c r="A302" s="40">
        <v>61</v>
      </c>
      <c r="B302" s="14" t="s">
        <v>11</v>
      </c>
      <c r="C302" s="14"/>
      <c r="D302" s="55" t="s">
        <v>2636</v>
      </c>
    </row>
    <row r="303" spans="1:4" x14ac:dyDescent="0.3">
      <c r="A303" s="127"/>
      <c r="B303" s="16"/>
      <c r="C303" s="9" t="s">
        <v>11</v>
      </c>
      <c r="D303" s="58" t="s">
        <v>2637</v>
      </c>
    </row>
    <row r="304" spans="1:4" x14ac:dyDescent="0.3">
      <c r="A304" s="127"/>
      <c r="B304" s="16"/>
      <c r="C304" s="4" t="s">
        <v>53</v>
      </c>
      <c r="D304" s="56" t="s">
        <v>2638</v>
      </c>
    </row>
    <row r="305" spans="1:4" x14ac:dyDescent="0.3">
      <c r="A305" s="127"/>
      <c r="B305" s="16"/>
      <c r="C305" s="4" t="s">
        <v>17</v>
      </c>
      <c r="D305" s="56" t="s">
        <v>2639</v>
      </c>
    </row>
    <row r="306" spans="1:4" x14ac:dyDescent="0.3">
      <c r="A306" s="127"/>
      <c r="B306" s="16"/>
      <c r="C306" s="4" t="s">
        <v>0</v>
      </c>
      <c r="D306" s="56" t="s">
        <v>2640</v>
      </c>
    </row>
    <row r="307" spans="1:4" ht="75.95" customHeight="1" x14ac:dyDescent="0.3">
      <c r="A307" s="40">
        <v>62</v>
      </c>
      <c r="B307" s="14" t="s">
        <v>0</v>
      </c>
      <c r="C307" s="14"/>
      <c r="D307" s="55" t="s">
        <v>2641</v>
      </c>
    </row>
    <row r="308" spans="1:4" x14ac:dyDescent="0.3">
      <c r="A308" s="127"/>
      <c r="B308" s="16"/>
      <c r="C308" s="4" t="s">
        <v>11</v>
      </c>
      <c r="D308" s="56" t="s">
        <v>2642</v>
      </c>
    </row>
    <row r="309" spans="1:4" x14ac:dyDescent="0.3">
      <c r="A309" s="127"/>
      <c r="B309" s="16"/>
      <c r="C309" s="4" t="s">
        <v>53</v>
      </c>
      <c r="D309" s="56" t="s">
        <v>2643</v>
      </c>
    </row>
    <row r="310" spans="1:4" x14ac:dyDescent="0.3">
      <c r="A310" s="127"/>
      <c r="B310" s="16"/>
      <c r="C310" s="4" t="s">
        <v>17</v>
      </c>
      <c r="D310" s="56" t="s">
        <v>2644</v>
      </c>
    </row>
    <row r="311" spans="1:4" ht="38.1" customHeight="1" x14ac:dyDescent="0.3">
      <c r="A311" s="127"/>
      <c r="B311" s="16"/>
      <c r="C311" s="9" t="s">
        <v>0</v>
      </c>
      <c r="D311" s="58" t="s">
        <v>2645</v>
      </c>
    </row>
    <row r="312" spans="1:4" ht="57" customHeight="1" x14ac:dyDescent="0.3">
      <c r="A312" s="40">
        <v>63</v>
      </c>
      <c r="B312" s="14" t="s">
        <v>53</v>
      </c>
      <c r="C312" s="14"/>
      <c r="D312" s="55" t="s">
        <v>2646</v>
      </c>
    </row>
    <row r="313" spans="1:4" x14ac:dyDescent="0.3">
      <c r="A313" s="127"/>
      <c r="B313" s="16"/>
      <c r="C313" s="4" t="s">
        <v>11</v>
      </c>
      <c r="D313" s="56" t="s">
        <v>2647</v>
      </c>
    </row>
    <row r="314" spans="1:4" x14ac:dyDescent="0.3">
      <c r="A314" s="127"/>
      <c r="B314" s="16"/>
      <c r="C314" s="9" t="s">
        <v>53</v>
      </c>
      <c r="D314" s="58" t="s">
        <v>2648</v>
      </c>
    </row>
    <row r="315" spans="1:4" x14ac:dyDescent="0.3">
      <c r="A315" s="127"/>
      <c r="B315" s="16"/>
      <c r="C315" s="4" t="s">
        <v>17</v>
      </c>
      <c r="D315" s="56" t="s">
        <v>2649</v>
      </c>
    </row>
    <row r="316" spans="1:4" x14ac:dyDescent="0.3">
      <c r="A316" s="127"/>
      <c r="B316" s="16"/>
      <c r="C316" s="4" t="s">
        <v>0</v>
      </c>
      <c r="D316" s="56" t="s">
        <v>2650</v>
      </c>
    </row>
    <row r="317" spans="1:4" ht="38.1" customHeight="1" x14ac:dyDescent="0.3">
      <c r="A317" s="40">
        <v>64</v>
      </c>
      <c r="B317" s="14" t="s">
        <v>53</v>
      </c>
      <c r="C317" s="14"/>
      <c r="D317" s="55" t="s">
        <v>2651</v>
      </c>
    </row>
    <row r="318" spans="1:4" x14ac:dyDescent="0.3">
      <c r="A318" s="127"/>
      <c r="B318" s="16"/>
      <c r="C318" s="4" t="s">
        <v>11</v>
      </c>
      <c r="D318" s="56" t="s">
        <v>2652</v>
      </c>
    </row>
    <row r="319" spans="1:4" x14ac:dyDescent="0.3">
      <c r="A319" s="127"/>
      <c r="B319" s="16"/>
      <c r="C319" s="9" t="s">
        <v>53</v>
      </c>
      <c r="D319" s="58" t="s">
        <v>2653</v>
      </c>
    </row>
    <row r="320" spans="1:4" x14ac:dyDescent="0.3">
      <c r="A320" s="127"/>
      <c r="B320" s="16"/>
      <c r="C320" s="4" t="s">
        <v>17</v>
      </c>
      <c r="D320" s="56" t="s">
        <v>2654</v>
      </c>
    </row>
    <row r="321" spans="1:4" x14ac:dyDescent="0.3">
      <c r="A321" s="127"/>
      <c r="B321" s="16"/>
      <c r="C321" s="4" t="s">
        <v>0</v>
      </c>
      <c r="D321" s="56" t="s">
        <v>2655</v>
      </c>
    </row>
    <row r="322" spans="1:4" ht="37.5" x14ac:dyDescent="0.3">
      <c r="A322" s="40">
        <v>65</v>
      </c>
      <c r="B322" s="14" t="s">
        <v>0</v>
      </c>
      <c r="C322" s="14"/>
      <c r="D322" s="55" t="s">
        <v>2656</v>
      </c>
    </row>
    <row r="323" spans="1:4" ht="38.1" customHeight="1" x14ac:dyDescent="0.3">
      <c r="A323" s="127"/>
      <c r="B323" s="16"/>
      <c r="C323" s="4" t="s">
        <v>11</v>
      </c>
      <c r="D323" s="56" t="s">
        <v>2657</v>
      </c>
    </row>
    <row r="324" spans="1:4" ht="37.5" x14ac:dyDescent="0.3">
      <c r="A324" s="127"/>
      <c r="B324" s="16"/>
      <c r="C324" s="4" t="s">
        <v>53</v>
      </c>
      <c r="D324" s="56" t="s">
        <v>2658</v>
      </c>
    </row>
    <row r="325" spans="1:4" ht="37.5" x14ac:dyDescent="0.3">
      <c r="A325" s="127"/>
      <c r="B325" s="16"/>
      <c r="C325" s="4" t="s">
        <v>17</v>
      </c>
      <c r="D325" s="56" t="s">
        <v>2659</v>
      </c>
    </row>
    <row r="326" spans="1:4" x14ac:dyDescent="0.3">
      <c r="A326" s="127"/>
      <c r="B326" s="16"/>
      <c r="C326" s="9" t="s">
        <v>0</v>
      </c>
      <c r="D326" s="58" t="s">
        <v>5</v>
      </c>
    </row>
    <row r="327" spans="1:4" ht="38.1" customHeight="1" x14ac:dyDescent="0.3">
      <c r="A327" s="40">
        <v>66</v>
      </c>
      <c r="B327" s="14" t="s">
        <v>53</v>
      </c>
      <c r="C327" s="14"/>
      <c r="D327" s="55" t="s">
        <v>2660</v>
      </c>
    </row>
    <row r="328" spans="1:4" x14ac:dyDescent="0.3">
      <c r="A328" s="127"/>
      <c r="B328" s="16"/>
      <c r="C328" s="4" t="s">
        <v>11</v>
      </c>
      <c r="D328" s="188">
        <v>1680.3</v>
      </c>
    </row>
    <row r="329" spans="1:4" x14ac:dyDescent="0.3">
      <c r="A329" s="127"/>
      <c r="B329" s="16"/>
      <c r="C329" s="9" t="s">
        <v>53</v>
      </c>
      <c r="D329" s="94">
        <v>18760</v>
      </c>
    </row>
    <row r="330" spans="1:4" x14ac:dyDescent="0.3">
      <c r="A330" s="127"/>
      <c r="B330" s="16"/>
      <c r="C330" s="4" t="s">
        <v>17</v>
      </c>
      <c r="D330" s="93">
        <v>1876</v>
      </c>
    </row>
    <row r="331" spans="1:4" x14ac:dyDescent="0.3">
      <c r="A331" s="127"/>
      <c r="B331" s="16"/>
      <c r="C331" s="4" t="s">
        <v>0</v>
      </c>
      <c r="D331" s="93">
        <v>16803</v>
      </c>
    </row>
    <row r="332" spans="1:4" ht="114" customHeight="1" x14ac:dyDescent="0.3">
      <c r="A332" s="40">
        <v>67</v>
      </c>
      <c r="B332" s="14" t="s">
        <v>0</v>
      </c>
      <c r="C332" s="14"/>
      <c r="D332" s="55" t="s">
        <v>2661</v>
      </c>
    </row>
    <row r="333" spans="1:4" x14ac:dyDescent="0.3">
      <c r="A333" s="127"/>
      <c r="B333" s="16"/>
      <c r="C333" s="4" t="s">
        <v>11</v>
      </c>
      <c r="D333" s="56" t="s">
        <v>2662</v>
      </c>
    </row>
    <row r="334" spans="1:4" x14ac:dyDescent="0.3">
      <c r="A334" s="127"/>
      <c r="B334" s="16"/>
      <c r="C334" s="4" t="s">
        <v>53</v>
      </c>
      <c r="D334" s="56" t="s">
        <v>2663</v>
      </c>
    </row>
    <row r="335" spans="1:4" x14ac:dyDescent="0.3">
      <c r="A335" s="127"/>
      <c r="B335" s="16"/>
      <c r="C335" s="4" t="s">
        <v>17</v>
      </c>
      <c r="D335" s="56" t="s">
        <v>2664</v>
      </c>
    </row>
    <row r="336" spans="1:4" x14ac:dyDescent="0.3">
      <c r="A336" s="127"/>
      <c r="B336" s="16"/>
      <c r="C336" s="9" t="s">
        <v>0</v>
      </c>
      <c r="D336" s="58" t="s">
        <v>2665</v>
      </c>
    </row>
    <row r="337" spans="1:4" ht="114" customHeight="1" x14ac:dyDescent="0.3">
      <c r="A337" s="40">
        <v>68</v>
      </c>
      <c r="B337" s="14" t="s">
        <v>53</v>
      </c>
      <c r="C337" s="14"/>
      <c r="D337" s="55" t="s">
        <v>2666</v>
      </c>
    </row>
    <row r="338" spans="1:4" x14ac:dyDescent="0.3">
      <c r="A338" s="127"/>
      <c r="B338" s="16"/>
      <c r="C338" s="4" t="s">
        <v>11</v>
      </c>
      <c r="D338" s="56" t="s">
        <v>2662</v>
      </c>
    </row>
    <row r="339" spans="1:4" x14ac:dyDescent="0.3">
      <c r="A339" s="127"/>
      <c r="B339" s="16"/>
      <c r="C339" s="9" t="s">
        <v>53</v>
      </c>
      <c r="D339" s="58" t="s">
        <v>2667</v>
      </c>
    </row>
    <row r="340" spans="1:4" x14ac:dyDescent="0.3">
      <c r="A340" s="127"/>
      <c r="B340" s="16"/>
      <c r="C340" s="4" t="s">
        <v>17</v>
      </c>
      <c r="D340" s="56" t="s">
        <v>2664</v>
      </c>
    </row>
    <row r="341" spans="1:4" x14ac:dyDescent="0.3">
      <c r="A341" s="127"/>
      <c r="B341" s="16"/>
      <c r="C341" s="4" t="s">
        <v>0</v>
      </c>
      <c r="D341" s="56" t="s">
        <v>2665</v>
      </c>
    </row>
    <row r="342" spans="1:4" ht="114" customHeight="1" x14ac:dyDescent="0.3">
      <c r="A342" s="40">
        <v>69</v>
      </c>
      <c r="B342" s="14" t="s">
        <v>53</v>
      </c>
      <c r="C342" s="14"/>
      <c r="D342" s="55" t="s">
        <v>2668</v>
      </c>
    </row>
    <row r="343" spans="1:4" x14ac:dyDescent="0.3">
      <c r="A343" s="127"/>
      <c r="B343" s="16"/>
      <c r="C343" s="4" t="s">
        <v>11</v>
      </c>
      <c r="D343" s="56" t="s">
        <v>2662</v>
      </c>
    </row>
    <row r="344" spans="1:4" x14ac:dyDescent="0.3">
      <c r="A344" s="127"/>
      <c r="B344" s="16"/>
      <c r="C344" s="9" t="s">
        <v>53</v>
      </c>
      <c r="D344" s="58" t="s">
        <v>2663</v>
      </c>
    </row>
    <row r="345" spans="1:4" x14ac:dyDescent="0.3">
      <c r="A345" s="127"/>
      <c r="B345" s="16"/>
      <c r="C345" s="4" t="s">
        <v>17</v>
      </c>
      <c r="D345" s="56" t="s">
        <v>2669</v>
      </c>
    </row>
    <row r="346" spans="1:4" x14ac:dyDescent="0.3">
      <c r="A346" s="127"/>
      <c r="B346" s="16"/>
      <c r="C346" s="4" t="s">
        <v>0</v>
      </c>
      <c r="D346" s="56" t="s">
        <v>2670</v>
      </c>
    </row>
    <row r="347" spans="1:4" ht="114" customHeight="1" x14ac:dyDescent="0.3">
      <c r="A347" s="40">
        <v>70</v>
      </c>
      <c r="B347" s="14" t="s">
        <v>11</v>
      </c>
      <c r="C347" s="14"/>
      <c r="D347" s="55" t="s">
        <v>2671</v>
      </c>
    </row>
    <row r="348" spans="1:4" x14ac:dyDescent="0.3">
      <c r="A348" s="127"/>
      <c r="B348" s="16"/>
      <c r="C348" s="9" t="s">
        <v>11</v>
      </c>
      <c r="D348" s="58" t="s">
        <v>2662</v>
      </c>
    </row>
    <row r="349" spans="1:4" x14ac:dyDescent="0.3">
      <c r="A349" s="127"/>
      <c r="B349" s="16"/>
      <c r="C349" s="4" t="s">
        <v>53</v>
      </c>
      <c r="D349" s="56" t="s">
        <v>2663</v>
      </c>
    </row>
    <row r="350" spans="1:4" x14ac:dyDescent="0.3">
      <c r="A350" s="127"/>
      <c r="B350" s="16"/>
      <c r="C350" s="4" t="s">
        <v>17</v>
      </c>
      <c r="D350" s="56" t="s">
        <v>2664</v>
      </c>
    </row>
    <row r="351" spans="1:4" x14ac:dyDescent="0.3">
      <c r="A351" s="127"/>
      <c r="B351" s="16"/>
      <c r="C351" s="4" t="s">
        <v>0</v>
      </c>
      <c r="D351" s="56" t="s">
        <v>2665</v>
      </c>
    </row>
    <row r="352" spans="1:4" x14ac:dyDescent="0.3">
      <c r="A352" s="40">
        <v>71</v>
      </c>
      <c r="B352" s="14" t="s">
        <v>17</v>
      </c>
      <c r="C352" s="14"/>
      <c r="D352" s="55" t="s">
        <v>2672</v>
      </c>
    </row>
    <row r="353" spans="1:4" x14ac:dyDescent="0.3">
      <c r="A353" s="127"/>
      <c r="B353" s="16"/>
      <c r="C353" s="4" t="s">
        <v>11</v>
      </c>
      <c r="D353" s="56" t="s">
        <v>2673</v>
      </c>
    </row>
    <row r="354" spans="1:4" x14ac:dyDescent="0.3">
      <c r="A354" s="127"/>
      <c r="B354" s="16"/>
      <c r="C354" s="4" t="s">
        <v>53</v>
      </c>
      <c r="D354" s="56" t="s">
        <v>2674</v>
      </c>
    </row>
    <row r="355" spans="1:4" x14ac:dyDescent="0.3">
      <c r="A355" s="127"/>
      <c r="B355" s="16"/>
      <c r="C355" s="9" t="s">
        <v>17</v>
      </c>
      <c r="D355" s="58" t="s">
        <v>2675</v>
      </c>
    </row>
    <row r="356" spans="1:4" x14ac:dyDescent="0.3">
      <c r="A356" s="127"/>
      <c r="B356" s="16"/>
      <c r="C356" s="4" t="s">
        <v>0</v>
      </c>
      <c r="D356" s="56" t="s">
        <v>2676</v>
      </c>
    </row>
    <row r="357" spans="1:4" ht="37.5" x14ac:dyDescent="0.3">
      <c r="A357" s="40">
        <v>72</v>
      </c>
      <c r="B357" s="14" t="s">
        <v>17</v>
      </c>
      <c r="C357" s="14"/>
      <c r="D357" s="55" t="s">
        <v>2677</v>
      </c>
    </row>
    <row r="358" spans="1:4" x14ac:dyDescent="0.3">
      <c r="A358" s="127"/>
      <c r="B358" s="16"/>
      <c r="C358" s="4" t="s">
        <v>11</v>
      </c>
      <c r="D358" s="56" t="s">
        <v>2678</v>
      </c>
    </row>
    <row r="359" spans="1:4" x14ac:dyDescent="0.3">
      <c r="A359" s="127"/>
      <c r="B359" s="16"/>
      <c r="C359" s="4" t="s">
        <v>53</v>
      </c>
      <c r="D359" s="56" t="s">
        <v>2679</v>
      </c>
    </row>
    <row r="360" spans="1:4" x14ac:dyDescent="0.3">
      <c r="A360" s="127"/>
      <c r="B360" s="16"/>
      <c r="C360" s="9" t="s">
        <v>17</v>
      </c>
      <c r="D360" s="58" t="s">
        <v>2680</v>
      </c>
    </row>
    <row r="361" spans="1:4" x14ac:dyDescent="0.3">
      <c r="A361" s="127"/>
      <c r="B361" s="16"/>
      <c r="C361" s="4" t="s">
        <v>0</v>
      </c>
      <c r="D361" s="56" t="s">
        <v>2681</v>
      </c>
    </row>
    <row r="362" spans="1:4" ht="37.5" x14ac:dyDescent="0.3">
      <c r="A362" s="40">
        <v>73</v>
      </c>
      <c r="B362" s="14" t="s">
        <v>53</v>
      </c>
      <c r="C362" s="14"/>
      <c r="D362" s="55" t="s">
        <v>2682</v>
      </c>
    </row>
    <row r="363" spans="1:4" x14ac:dyDescent="0.3">
      <c r="A363" s="127"/>
      <c r="B363" s="16"/>
      <c r="C363" s="4" t="s">
        <v>11</v>
      </c>
      <c r="D363" s="56" t="s">
        <v>2683</v>
      </c>
    </row>
    <row r="364" spans="1:4" x14ac:dyDescent="0.3">
      <c r="A364" s="127"/>
      <c r="B364" s="16"/>
      <c r="C364" s="9" t="s">
        <v>53</v>
      </c>
      <c r="D364" s="58" t="s">
        <v>2684</v>
      </c>
    </row>
    <row r="365" spans="1:4" x14ac:dyDescent="0.3">
      <c r="A365" s="127"/>
      <c r="B365" s="16"/>
      <c r="C365" s="4" t="s">
        <v>17</v>
      </c>
      <c r="D365" s="56" t="s">
        <v>2685</v>
      </c>
    </row>
    <row r="366" spans="1:4" x14ac:dyDescent="0.3">
      <c r="A366" s="127"/>
      <c r="B366" s="16"/>
      <c r="C366" s="4" t="s">
        <v>0</v>
      </c>
      <c r="D366" s="56" t="s">
        <v>2686</v>
      </c>
    </row>
    <row r="367" spans="1:4" ht="37.5" x14ac:dyDescent="0.3">
      <c r="A367" s="40">
        <v>74</v>
      </c>
      <c r="B367" s="14" t="s">
        <v>17</v>
      </c>
      <c r="C367" s="14"/>
      <c r="D367" s="55" t="s">
        <v>2687</v>
      </c>
    </row>
    <row r="368" spans="1:4" x14ac:dyDescent="0.3">
      <c r="A368" s="127"/>
      <c r="B368" s="16"/>
      <c r="C368" s="4" t="s">
        <v>11</v>
      </c>
      <c r="D368" s="56" t="s">
        <v>2688</v>
      </c>
    </row>
    <row r="369" spans="1:4" x14ac:dyDescent="0.3">
      <c r="A369" s="127"/>
      <c r="B369" s="16"/>
      <c r="C369" s="4" t="s">
        <v>53</v>
      </c>
      <c r="D369" s="56" t="s">
        <v>2689</v>
      </c>
    </row>
    <row r="370" spans="1:4" x14ac:dyDescent="0.3">
      <c r="A370" s="127"/>
      <c r="B370" s="16"/>
      <c r="C370" s="9" t="s">
        <v>17</v>
      </c>
      <c r="D370" s="58" t="s">
        <v>2690</v>
      </c>
    </row>
    <row r="371" spans="1:4" x14ac:dyDescent="0.3">
      <c r="A371" s="127"/>
      <c r="B371" s="16"/>
      <c r="C371" s="4" t="s">
        <v>0</v>
      </c>
      <c r="D371" s="56" t="s">
        <v>2691</v>
      </c>
    </row>
    <row r="372" spans="1:4" ht="37.5" x14ac:dyDescent="0.3">
      <c r="A372" s="40">
        <v>75</v>
      </c>
      <c r="B372" s="14" t="s">
        <v>11</v>
      </c>
      <c r="C372" s="14"/>
      <c r="D372" s="55" t="s">
        <v>2692</v>
      </c>
    </row>
    <row r="373" spans="1:4" x14ac:dyDescent="0.3">
      <c r="A373" s="127"/>
      <c r="B373" s="16"/>
      <c r="C373" s="9" t="s">
        <v>11</v>
      </c>
      <c r="D373" s="58" t="s">
        <v>2693</v>
      </c>
    </row>
    <row r="374" spans="1:4" x14ac:dyDescent="0.3">
      <c r="A374" s="127"/>
      <c r="B374" s="16"/>
      <c r="C374" s="4" t="s">
        <v>53</v>
      </c>
      <c r="D374" s="56" t="s">
        <v>2694</v>
      </c>
    </row>
    <row r="375" spans="1:4" x14ac:dyDescent="0.3">
      <c r="A375" s="127"/>
      <c r="B375" s="16"/>
      <c r="C375" s="4" t="s">
        <v>17</v>
      </c>
      <c r="D375" s="56" t="s">
        <v>2695</v>
      </c>
    </row>
    <row r="376" spans="1:4" x14ac:dyDescent="0.3">
      <c r="A376" s="127"/>
      <c r="B376" s="16"/>
      <c r="C376" s="4" t="s">
        <v>0</v>
      </c>
      <c r="D376" s="56" t="s">
        <v>2696</v>
      </c>
    </row>
    <row r="377" spans="1:4" ht="38.1" customHeight="1" x14ac:dyDescent="0.3">
      <c r="A377" s="40">
        <v>76</v>
      </c>
      <c r="B377" s="14" t="s">
        <v>0</v>
      </c>
      <c r="C377" s="14"/>
      <c r="D377" s="55" t="s">
        <v>2697</v>
      </c>
    </row>
    <row r="378" spans="1:4" ht="18.95" customHeight="1" x14ac:dyDescent="0.3">
      <c r="A378" s="127"/>
      <c r="B378" s="16"/>
      <c r="C378" s="4" t="s">
        <v>11</v>
      </c>
      <c r="D378" s="56" t="s">
        <v>2698</v>
      </c>
    </row>
    <row r="379" spans="1:4" ht="38.1" customHeight="1" x14ac:dyDescent="0.3">
      <c r="A379" s="127"/>
      <c r="B379" s="16"/>
      <c r="C379" s="4" t="s">
        <v>53</v>
      </c>
      <c r="D379" s="56" t="s">
        <v>2699</v>
      </c>
    </row>
    <row r="380" spans="1:4" ht="38.1" customHeight="1" x14ac:dyDescent="0.3">
      <c r="A380" s="127"/>
      <c r="B380" s="16"/>
      <c r="C380" s="4" t="s">
        <v>17</v>
      </c>
      <c r="D380" s="56" t="s">
        <v>2700</v>
      </c>
    </row>
    <row r="381" spans="1:4" ht="38.1" customHeight="1" x14ac:dyDescent="0.3">
      <c r="A381" s="177"/>
      <c r="B381" s="9"/>
      <c r="C381" s="9" t="s">
        <v>0</v>
      </c>
      <c r="D381" s="58" t="s">
        <v>2701</v>
      </c>
    </row>
    <row r="382" spans="1:4" ht="38.1" customHeight="1" x14ac:dyDescent="0.3">
      <c r="A382" s="40">
        <v>77</v>
      </c>
      <c r="B382" s="14" t="s">
        <v>11</v>
      </c>
      <c r="C382" s="14"/>
      <c r="D382" s="55" t="s">
        <v>2697</v>
      </c>
    </row>
    <row r="383" spans="1:4" ht="37.5" x14ac:dyDescent="0.3">
      <c r="A383" s="127"/>
      <c r="B383" s="16"/>
      <c r="C383" s="9" t="s">
        <v>11</v>
      </c>
      <c r="D383" s="58" t="s">
        <v>2702</v>
      </c>
    </row>
    <row r="384" spans="1:4" ht="38.1" customHeight="1" x14ac:dyDescent="0.3">
      <c r="A384" s="127"/>
      <c r="B384" s="16"/>
      <c r="C384" s="4" t="s">
        <v>53</v>
      </c>
      <c r="D384" s="56" t="s">
        <v>2699</v>
      </c>
    </row>
    <row r="385" spans="1:4" ht="38.1" customHeight="1" x14ac:dyDescent="0.3">
      <c r="A385" s="127"/>
      <c r="B385" s="16"/>
      <c r="C385" s="4" t="s">
        <v>17</v>
      </c>
      <c r="D385" s="56" t="s">
        <v>2703</v>
      </c>
    </row>
    <row r="386" spans="1:4" ht="38.1" customHeight="1" x14ac:dyDescent="0.3">
      <c r="A386" s="127"/>
      <c r="B386" s="16"/>
      <c r="C386" s="4" t="s">
        <v>0</v>
      </c>
      <c r="D386" s="56" t="s">
        <v>2704</v>
      </c>
    </row>
    <row r="387" spans="1:4" ht="57" customHeight="1" x14ac:dyDescent="0.3">
      <c r="A387" s="40">
        <v>78</v>
      </c>
      <c r="B387" s="14" t="s">
        <v>53</v>
      </c>
      <c r="C387" s="14"/>
      <c r="D387" s="55" t="s">
        <v>2705</v>
      </c>
    </row>
    <row r="388" spans="1:4" x14ac:dyDescent="0.3">
      <c r="A388" s="127"/>
      <c r="B388" s="16"/>
      <c r="C388" s="4" t="s">
        <v>11</v>
      </c>
      <c r="D388" s="56" t="s">
        <v>2706</v>
      </c>
    </row>
    <row r="389" spans="1:4" x14ac:dyDescent="0.3">
      <c r="A389" s="127"/>
      <c r="B389" s="16"/>
      <c r="C389" s="9" t="s">
        <v>53</v>
      </c>
      <c r="D389" s="58" t="s">
        <v>2707</v>
      </c>
    </row>
    <row r="390" spans="1:4" x14ac:dyDescent="0.3">
      <c r="A390" s="127"/>
      <c r="B390" s="16"/>
      <c r="C390" s="4" t="s">
        <v>17</v>
      </c>
      <c r="D390" s="56" t="s">
        <v>2708</v>
      </c>
    </row>
    <row r="391" spans="1:4" x14ac:dyDescent="0.3">
      <c r="A391" s="127"/>
      <c r="B391" s="16"/>
      <c r="C391" s="4" t="s">
        <v>0</v>
      </c>
      <c r="D391" s="56" t="s">
        <v>2679</v>
      </c>
    </row>
    <row r="392" spans="1:4" ht="95.1" customHeight="1" x14ac:dyDescent="0.3">
      <c r="A392" s="40">
        <v>79</v>
      </c>
      <c r="B392" s="14" t="s">
        <v>0</v>
      </c>
      <c r="C392" s="14"/>
      <c r="D392" s="55" t="s">
        <v>2709</v>
      </c>
    </row>
    <row r="393" spans="1:4" x14ac:dyDescent="0.3">
      <c r="A393" s="127"/>
      <c r="B393" s="16"/>
      <c r="C393" s="4" t="s">
        <v>11</v>
      </c>
      <c r="D393" s="56" t="s">
        <v>2710</v>
      </c>
    </row>
    <row r="394" spans="1:4" x14ac:dyDescent="0.3">
      <c r="A394" s="127"/>
      <c r="B394" s="16"/>
      <c r="C394" s="4" t="s">
        <v>53</v>
      </c>
      <c r="D394" s="56" t="s">
        <v>2711</v>
      </c>
    </row>
    <row r="395" spans="1:4" x14ac:dyDescent="0.3">
      <c r="A395" s="127"/>
      <c r="B395" s="16"/>
      <c r="C395" s="4" t="s">
        <v>17</v>
      </c>
      <c r="D395" s="56" t="s">
        <v>2712</v>
      </c>
    </row>
    <row r="396" spans="1:4" x14ac:dyDescent="0.3">
      <c r="A396" s="127"/>
      <c r="B396" s="16"/>
      <c r="C396" s="9" t="s">
        <v>0</v>
      </c>
      <c r="D396" s="58" t="s">
        <v>2713</v>
      </c>
    </row>
    <row r="397" spans="1:4" ht="95.1" customHeight="1" x14ac:dyDescent="0.3">
      <c r="A397" s="40">
        <v>80</v>
      </c>
      <c r="B397" s="14" t="s">
        <v>11</v>
      </c>
      <c r="C397" s="14"/>
      <c r="D397" s="55" t="s">
        <v>2714</v>
      </c>
    </row>
    <row r="398" spans="1:4" ht="38.1" customHeight="1" x14ac:dyDescent="0.3">
      <c r="A398" s="127"/>
      <c r="B398" s="16"/>
      <c r="C398" s="9" t="s">
        <v>11</v>
      </c>
      <c r="D398" s="58" t="s">
        <v>2715</v>
      </c>
    </row>
    <row r="399" spans="1:4" x14ac:dyDescent="0.3">
      <c r="A399" s="127"/>
      <c r="B399" s="16"/>
      <c r="C399" s="4" t="s">
        <v>53</v>
      </c>
      <c r="D399" s="56" t="s">
        <v>2716</v>
      </c>
    </row>
    <row r="400" spans="1:4" x14ac:dyDescent="0.3">
      <c r="A400" s="127"/>
      <c r="B400" s="16"/>
      <c r="C400" s="4" t="s">
        <v>17</v>
      </c>
      <c r="D400" s="56" t="s">
        <v>2717</v>
      </c>
    </row>
    <row r="401" spans="1:4" x14ac:dyDescent="0.3">
      <c r="A401" s="127"/>
      <c r="B401" s="16"/>
      <c r="C401" s="4" t="s">
        <v>0</v>
      </c>
      <c r="D401" s="56" t="s">
        <v>2718</v>
      </c>
    </row>
    <row r="402" spans="1:4" ht="75.95" customHeight="1" x14ac:dyDescent="0.3">
      <c r="A402" s="40">
        <v>81</v>
      </c>
      <c r="B402" s="14" t="s">
        <v>0</v>
      </c>
      <c r="C402" s="14"/>
      <c r="D402" s="55" t="s">
        <v>2719</v>
      </c>
    </row>
    <row r="403" spans="1:4" x14ac:dyDescent="0.3">
      <c r="A403" s="127"/>
      <c r="B403" s="16"/>
      <c r="C403" s="4" t="s">
        <v>11</v>
      </c>
      <c r="D403" s="56" t="s">
        <v>2720</v>
      </c>
    </row>
    <row r="404" spans="1:4" x14ac:dyDescent="0.3">
      <c r="A404" s="127"/>
      <c r="B404" s="16"/>
      <c r="C404" s="4" t="s">
        <v>53</v>
      </c>
      <c r="D404" s="56" t="s">
        <v>2721</v>
      </c>
    </row>
    <row r="405" spans="1:4" x14ac:dyDescent="0.3">
      <c r="A405" s="127"/>
      <c r="B405" s="16"/>
      <c r="C405" s="4" t="s">
        <v>17</v>
      </c>
      <c r="D405" s="56" t="s">
        <v>2722</v>
      </c>
    </row>
    <row r="406" spans="1:4" x14ac:dyDescent="0.3">
      <c r="A406" s="127"/>
      <c r="B406" s="16"/>
      <c r="C406" s="9" t="s">
        <v>0</v>
      </c>
      <c r="D406" s="58" t="s">
        <v>2723</v>
      </c>
    </row>
    <row r="407" spans="1:4" ht="56.25" x14ac:dyDescent="0.3">
      <c r="A407" s="40">
        <v>82</v>
      </c>
      <c r="B407" s="14" t="s">
        <v>53</v>
      </c>
      <c r="C407" s="14"/>
      <c r="D407" s="55" t="s">
        <v>2724</v>
      </c>
    </row>
    <row r="408" spans="1:4" ht="38.1" customHeight="1" x14ac:dyDescent="0.3">
      <c r="A408" s="127"/>
      <c r="B408" s="16"/>
      <c r="C408" s="4" t="s">
        <v>11</v>
      </c>
      <c r="D408" s="56" t="s">
        <v>2725</v>
      </c>
    </row>
    <row r="409" spans="1:4" ht="38.1" customHeight="1" x14ac:dyDescent="0.3">
      <c r="A409" s="127"/>
      <c r="B409" s="16"/>
      <c r="C409" s="9" t="s">
        <v>53</v>
      </c>
      <c r="D409" s="58" t="s">
        <v>2726</v>
      </c>
    </row>
    <row r="410" spans="1:4" ht="37.5" x14ac:dyDescent="0.3">
      <c r="A410" s="127"/>
      <c r="B410" s="16"/>
      <c r="C410" s="4" t="s">
        <v>17</v>
      </c>
      <c r="D410" s="56" t="s">
        <v>2727</v>
      </c>
    </row>
    <row r="411" spans="1:4" x14ac:dyDescent="0.3">
      <c r="A411" s="127"/>
      <c r="B411" s="16"/>
      <c r="C411" s="4" t="s">
        <v>0</v>
      </c>
      <c r="D411" s="56" t="s">
        <v>2728</v>
      </c>
    </row>
    <row r="412" spans="1:4" ht="37.5" x14ac:dyDescent="0.3">
      <c r="A412" s="40">
        <v>83</v>
      </c>
      <c r="B412" s="14" t="s">
        <v>53</v>
      </c>
      <c r="C412" s="14"/>
      <c r="D412" s="55" t="s">
        <v>2729</v>
      </c>
    </row>
    <row r="413" spans="1:4" x14ac:dyDescent="0.3">
      <c r="A413" s="127"/>
      <c r="B413" s="16"/>
      <c r="C413" s="4" t="s">
        <v>11</v>
      </c>
      <c r="D413" s="56" t="s">
        <v>2730</v>
      </c>
    </row>
    <row r="414" spans="1:4" x14ac:dyDescent="0.3">
      <c r="A414" s="127"/>
      <c r="B414" s="16"/>
      <c r="C414" s="9" t="s">
        <v>53</v>
      </c>
      <c r="D414" s="58" t="s">
        <v>2731</v>
      </c>
    </row>
    <row r="415" spans="1:4" x14ac:dyDescent="0.3">
      <c r="A415" s="127"/>
      <c r="B415" s="16"/>
      <c r="C415" s="4" t="s">
        <v>17</v>
      </c>
      <c r="D415" s="56" t="s">
        <v>2732</v>
      </c>
    </row>
    <row r="416" spans="1:4" x14ac:dyDescent="0.3">
      <c r="A416" s="127"/>
      <c r="B416" s="16"/>
      <c r="C416" s="4" t="s">
        <v>0</v>
      </c>
      <c r="D416" s="56" t="s">
        <v>2733</v>
      </c>
    </row>
    <row r="417" spans="1:4" ht="37.5" x14ac:dyDescent="0.3">
      <c r="A417" s="40">
        <v>84</v>
      </c>
      <c r="B417" s="14" t="s">
        <v>0</v>
      </c>
      <c r="C417" s="14"/>
      <c r="D417" s="55" t="s">
        <v>2734</v>
      </c>
    </row>
    <row r="418" spans="1:4" x14ac:dyDescent="0.3">
      <c r="A418" s="127"/>
      <c r="B418" s="16"/>
      <c r="C418" s="4" t="s">
        <v>11</v>
      </c>
      <c r="D418" s="56" t="s">
        <v>2735</v>
      </c>
    </row>
    <row r="419" spans="1:4" ht="37.5" x14ac:dyDescent="0.3">
      <c r="A419" s="127"/>
      <c r="B419" s="16"/>
      <c r="C419" s="4" t="s">
        <v>53</v>
      </c>
      <c r="D419" s="56" t="s">
        <v>2736</v>
      </c>
    </row>
    <row r="420" spans="1:4" ht="37.5" x14ac:dyDescent="0.3">
      <c r="A420" s="127"/>
      <c r="B420" s="16"/>
      <c r="C420" s="4" t="s">
        <v>17</v>
      </c>
      <c r="D420" s="56" t="s">
        <v>2737</v>
      </c>
    </row>
    <row r="421" spans="1:4" x14ac:dyDescent="0.3">
      <c r="A421" s="127"/>
      <c r="B421" s="16"/>
      <c r="C421" s="9" t="s">
        <v>0</v>
      </c>
      <c r="D421" s="58" t="s">
        <v>5</v>
      </c>
    </row>
    <row r="422" spans="1:4" x14ac:dyDescent="0.3">
      <c r="A422" s="40">
        <v>85</v>
      </c>
      <c r="B422" s="14" t="s">
        <v>11</v>
      </c>
      <c r="C422" s="14"/>
      <c r="D422" s="55" t="s">
        <v>2738</v>
      </c>
    </row>
    <row r="423" spans="1:4" x14ac:dyDescent="0.3">
      <c r="A423" s="127"/>
      <c r="B423" s="16"/>
      <c r="C423" s="9" t="s">
        <v>11</v>
      </c>
      <c r="D423" s="58" t="s">
        <v>2739</v>
      </c>
    </row>
    <row r="424" spans="1:4" x14ac:dyDescent="0.3">
      <c r="A424" s="127"/>
      <c r="B424" s="16"/>
      <c r="C424" s="4" t="s">
        <v>53</v>
      </c>
      <c r="D424" s="56" t="s">
        <v>1073</v>
      </c>
    </row>
    <row r="425" spans="1:4" x14ac:dyDescent="0.3">
      <c r="A425" s="127"/>
      <c r="B425" s="16"/>
      <c r="C425" s="4" t="s">
        <v>17</v>
      </c>
      <c r="D425" s="56" t="s">
        <v>1071</v>
      </c>
    </row>
    <row r="426" spans="1:4" x14ac:dyDescent="0.3">
      <c r="A426" s="127"/>
      <c r="B426" s="16"/>
      <c r="C426" s="4" t="s">
        <v>0</v>
      </c>
      <c r="D426" s="56" t="s">
        <v>2740</v>
      </c>
    </row>
    <row r="427" spans="1:4" x14ac:dyDescent="0.3">
      <c r="A427" s="40">
        <v>86</v>
      </c>
      <c r="B427" s="14" t="s">
        <v>11</v>
      </c>
      <c r="C427" s="14"/>
      <c r="D427" s="55" t="s">
        <v>2741</v>
      </c>
    </row>
    <row r="428" spans="1:4" x14ac:dyDescent="0.3">
      <c r="A428" s="127"/>
      <c r="B428" s="16"/>
      <c r="C428" s="7" t="s">
        <v>11</v>
      </c>
      <c r="D428" s="58" t="s">
        <v>2742</v>
      </c>
    </row>
    <row r="429" spans="1:4" x14ac:dyDescent="0.3">
      <c r="A429" s="127"/>
      <c r="B429" s="16"/>
      <c r="C429" s="4" t="s">
        <v>53</v>
      </c>
      <c r="D429" s="56" t="s">
        <v>2743</v>
      </c>
    </row>
    <row r="430" spans="1:4" x14ac:dyDescent="0.3">
      <c r="A430" s="127"/>
      <c r="B430" s="16"/>
      <c r="C430" s="4" t="s">
        <v>17</v>
      </c>
      <c r="D430" s="56" t="s">
        <v>2744</v>
      </c>
    </row>
    <row r="431" spans="1:4" x14ac:dyDescent="0.3">
      <c r="A431" s="127"/>
      <c r="B431" s="16"/>
      <c r="C431" s="4" t="s">
        <v>0</v>
      </c>
      <c r="D431" s="56" t="s">
        <v>2745</v>
      </c>
    </row>
    <row r="432" spans="1:4" x14ac:dyDescent="0.3">
      <c r="A432" s="40">
        <v>87</v>
      </c>
      <c r="B432" s="14" t="s">
        <v>0</v>
      </c>
      <c r="C432" s="14"/>
      <c r="D432" s="55" t="s">
        <v>2746</v>
      </c>
    </row>
    <row r="433" spans="1:4" x14ac:dyDescent="0.3">
      <c r="A433" s="127"/>
      <c r="B433" s="16"/>
      <c r="C433" s="4" t="s">
        <v>11</v>
      </c>
      <c r="D433" s="56" t="s">
        <v>2747</v>
      </c>
    </row>
    <row r="434" spans="1:4" x14ac:dyDescent="0.3">
      <c r="A434" s="127"/>
      <c r="B434" s="16"/>
      <c r="C434" s="4" t="s">
        <v>53</v>
      </c>
      <c r="D434" s="56" t="s">
        <v>2748</v>
      </c>
    </row>
    <row r="435" spans="1:4" x14ac:dyDescent="0.3">
      <c r="A435" s="127"/>
      <c r="B435" s="16"/>
      <c r="C435" s="4" t="s">
        <v>17</v>
      </c>
      <c r="D435" s="56" t="s">
        <v>2749</v>
      </c>
    </row>
    <row r="436" spans="1:4" ht="37.5" x14ac:dyDescent="0.3">
      <c r="A436" s="127"/>
      <c r="B436" s="16"/>
      <c r="C436" s="9" t="s">
        <v>0</v>
      </c>
      <c r="D436" s="58" t="s">
        <v>2750</v>
      </c>
    </row>
    <row r="437" spans="1:4" ht="37.5" x14ac:dyDescent="0.3">
      <c r="A437" s="40">
        <v>88</v>
      </c>
      <c r="B437" s="14" t="s">
        <v>53</v>
      </c>
      <c r="C437" s="14"/>
      <c r="D437" s="55" t="s">
        <v>2751</v>
      </c>
    </row>
    <row r="438" spans="1:4" x14ac:dyDescent="0.3">
      <c r="A438" s="127"/>
      <c r="B438" s="16"/>
      <c r="C438" s="4" t="s">
        <v>11</v>
      </c>
      <c r="D438" s="56" t="s">
        <v>2752</v>
      </c>
    </row>
    <row r="439" spans="1:4" x14ac:dyDescent="0.3">
      <c r="A439" s="127"/>
      <c r="B439" s="16"/>
      <c r="C439" s="9" t="s">
        <v>53</v>
      </c>
      <c r="D439" s="58" t="s">
        <v>2753</v>
      </c>
    </row>
    <row r="440" spans="1:4" x14ac:dyDescent="0.3">
      <c r="A440" s="127"/>
      <c r="B440" s="16"/>
      <c r="C440" s="4" t="s">
        <v>17</v>
      </c>
      <c r="D440" s="56" t="s">
        <v>2754</v>
      </c>
    </row>
    <row r="441" spans="1:4" x14ac:dyDescent="0.3">
      <c r="A441" s="127"/>
      <c r="B441" s="16"/>
      <c r="C441" s="4" t="s">
        <v>0</v>
      </c>
      <c r="D441" s="56" t="s">
        <v>2755</v>
      </c>
    </row>
    <row r="442" spans="1:4" ht="57" customHeight="1" x14ac:dyDescent="0.3">
      <c r="A442" s="40">
        <v>89</v>
      </c>
      <c r="B442" s="14" t="s">
        <v>11</v>
      </c>
      <c r="C442" s="14"/>
      <c r="D442" s="55" t="s">
        <v>2756</v>
      </c>
    </row>
    <row r="443" spans="1:4" x14ac:dyDescent="0.3">
      <c r="A443" s="127"/>
      <c r="B443" s="16"/>
      <c r="C443" s="9" t="s">
        <v>11</v>
      </c>
      <c r="D443" s="58" t="s">
        <v>2757</v>
      </c>
    </row>
    <row r="444" spans="1:4" x14ac:dyDescent="0.3">
      <c r="A444" s="127"/>
      <c r="B444" s="16"/>
      <c r="C444" s="4" t="s">
        <v>53</v>
      </c>
      <c r="D444" s="56" t="s">
        <v>2758</v>
      </c>
    </row>
    <row r="445" spans="1:4" x14ac:dyDescent="0.3">
      <c r="A445" s="127"/>
      <c r="B445" s="16"/>
      <c r="C445" s="4" t="s">
        <v>17</v>
      </c>
      <c r="D445" s="56" t="s">
        <v>2759</v>
      </c>
    </row>
    <row r="446" spans="1:4" x14ac:dyDescent="0.3">
      <c r="A446" s="127"/>
      <c r="B446" s="16"/>
      <c r="C446" s="4" t="s">
        <v>0</v>
      </c>
      <c r="D446" s="56" t="s">
        <v>2760</v>
      </c>
    </row>
    <row r="447" spans="1:4" ht="95.1" customHeight="1" x14ac:dyDescent="0.3">
      <c r="A447" s="40">
        <v>90</v>
      </c>
      <c r="B447" s="14" t="s">
        <v>53</v>
      </c>
      <c r="C447" s="14"/>
      <c r="D447" s="55" t="s">
        <v>2761</v>
      </c>
    </row>
    <row r="448" spans="1:4" x14ac:dyDescent="0.3">
      <c r="A448" s="127"/>
      <c r="B448" s="16"/>
      <c r="C448" s="4" t="s">
        <v>11</v>
      </c>
      <c r="D448" s="56" t="s">
        <v>2762</v>
      </c>
    </row>
    <row r="449" spans="1:4" x14ac:dyDescent="0.3">
      <c r="A449" s="127"/>
      <c r="B449" s="16"/>
      <c r="C449" s="9" t="s">
        <v>53</v>
      </c>
      <c r="D449" s="58" t="s">
        <v>2763</v>
      </c>
    </row>
    <row r="450" spans="1:4" x14ac:dyDescent="0.3">
      <c r="A450" s="127"/>
      <c r="B450" s="16"/>
      <c r="C450" s="4" t="s">
        <v>17</v>
      </c>
      <c r="D450" s="56" t="s">
        <v>2764</v>
      </c>
    </row>
    <row r="451" spans="1:4" x14ac:dyDescent="0.3">
      <c r="A451" s="127"/>
      <c r="B451" s="16"/>
      <c r="C451" s="4" t="s">
        <v>0</v>
      </c>
      <c r="D451" s="56" t="s">
        <v>2765</v>
      </c>
    </row>
    <row r="452" spans="1:4" ht="37.5" x14ac:dyDescent="0.3">
      <c r="A452" s="40">
        <v>91</v>
      </c>
      <c r="B452" s="14" t="s">
        <v>17</v>
      </c>
      <c r="C452" s="14"/>
      <c r="D452" s="55" t="s">
        <v>2766</v>
      </c>
    </row>
    <row r="453" spans="1:4" x14ac:dyDescent="0.3">
      <c r="A453" s="127"/>
      <c r="B453" s="16"/>
      <c r="C453" s="4" t="s">
        <v>11</v>
      </c>
      <c r="D453" s="56" t="s">
        <v>2767</v>
      </c>
    </row>
    <row r="454" spans="1:4" x14ac:dyDescent="0.3">
      <c r="A454" s="127"/>
      <c r="B454" s="16"/>
      <c r="C454" s="4" t="s">
        <v>53</v>
      </c>
      <c r="D454" s="56" t="s">
        <v>2768</v>
      </c>
    </row>
    <row r="455" spans="1:4" x14ac:dyDescent="0.3">
      <c r="A455" s="127"/>
      <c r="B455" s="16"/>
      <c r="C455" s="9" t="s">
        <v>17</v>
      </c>
      <c r="D455" s="58" t="s">
        <v>2769</v>
      </c>
    </row>
    <row r="456" spans="1:4" x14ac:dyDescent="0.3">
      <c r="A456" s="127"/>
      <c r="B456" s="16"/>
      <c r="C456" s="4" t="s">
        <v>0</v>
      </c>
      <c r="D456" s="56" t="s">
        <v>2770</v>
      </c>
    </row>
    <row r="457" spans="1:4" ht="37.5" x14ac:dyDescent="0.3">
      <c r="A457" s="40">
        <v>92</v>
      </c>
      <c r="B457" s="14" t="s">
        <v>0</v>
      </c>
      <c r="C457" s="14"/>
      <c r="D457" s="55" t="s">
        <v>2771</v>
      </c>
    </row>
    <row r="458" spans="1:4" x14ac:dyDescent="0.3">
      <c r="A458" s="127"/>
      <c r="B458" s="16"/>
      <c r="C458" s="4" t="s">
        <v>11</v>
      </c>
      <c r="D458" s="56" t="s">
        <v>2772</v>
      </c>
    </row>
    <row r="459" spans="1:4" x14ac:dyDescent="0.3">
      <c r="A459" s="127"/>
      <c r="B459" s="16"/>
      <c r="C459" s="4" t="s">
        <v>53</v>
      </c>
      <c r="D459" s="56" t="s">
        <v>2773</v>
      </c>
    </row>
    <row r="460" spans="1:4" x14ac:dyDescent="0.3">
      <c r="A460" s="127"/>
      <c r="B460" s="16"/>
      <c r="C460" s="4" t="s">
        <v>17</v>
      </c>
      <c r="D460" s="56" t="s">
        <v>2774</v>
      </c>
    </row>
    <row r="461" spans="1:4" x14ac:dyDescent="0.3">
      <c r="A461" s="127"/>
      <c r="B461" s="16"/>
      <c r="C461" s="9" t="s">
        <v>0</v>
      </c>
      <c r="D461" s="58" t="s">
        <v>2775</v>
      </c>
    </row>
    <row r="462" spans="1:4" ht="37.5" x14ac:dyDescent="0.3">
      <c r="A462" s="40">
        <v>93</v>
      </c>
      <c r="B462" s="14" t="s">
        <v>17</v>
      </c>
      <c r="C462" s="14"/>
      <c r="D462" s="55" t="s">
        <v>2776</v>
      </c>
    </row>
    <row r="463" spans="1:4" x14ac:dyDescent="0.3">
      <c r="A463" s="127"/>
      <c r="B463" s="16"/>
      <c r="C463" s="4" t="s">
        <v>11</v>
      </c>
      <c r="D463" s="56" t="s">
        <v>2772</v>
      </c>
    </row>
    <row r="464" spans="1:4" x14ac:dyDescent="0.3">
      <c r="A464" s="127"/>
      <c r="B464" s="16"/>
      <c r="C464" s="4" t="s">
        <v>53</v>
      </c>
      <c r="D464" s="56" t="s">
        <v>2773</v>
      </c>
    </row>
    <row r="465" spans="1:4" x14ac:dyDescent="0.3">
      <c r="A465" s="127"/>
      <c r="B465" s="16"/>
      <c r="C465" s="9" t="s">
        <v>17</v>
      </c>
      <c r="D465" s="58" t="s">
        <v>2777</v>
      </c>
    </row>
    <row r="466" spans="1:4" x14ac:dyDescent="0.3">
      <c r="A466" s="127"/>
      <c r="B466" s="16"/>
      <c r="C466" s="4" t="s">
        <v>0</v>
      </c>
      <c r="D466" s="56" t="s">
        <v>2778</v>
      </c>
    </row>
    <row r="467" spans="1:4" ht="37.5" x14ac:dyDescent="0.3">
      <c r="A467" s="40">
        <v>94</v>
      </c>
      <c r="B467" s="14" t="s">
        <v>11</v>
      </c>
      <c r="C467" s="14"/>
      <c r="D467" s="55" t="s">
        <v>2779</v>
      </c>
    </row>
    <row r="468" spans="1:4" x14ac:dyDescent="0.3">
      <c r="A468" s="127"/>
      <c r="B468" s="16"/>
      <c r="C468" s="9" t="s">
        <v>11</v>
      </c>
      <c r="D468" s="58" t="s">
        <v>2780</v>
      </c>
    </row>
    <row r="469" spans="1:4" x14ac:dyDescent="0.3">
      <c r="A469" s="127"/>
      <c r="B469" s="16"/>
      <c r="C469" s="4" t="s">
        <v>53</v>
      </c>
      <c r="D469" s="56" t="s">
        <v>2781</v>
      </c>
    </row>
    <row r="470" spans="1:4" x14ac:dyDescent="0.3">
      <c r="A470" s="127"/>
      <c r="B470" s="16"/>
      <c r="C470" s="4" t="s">
        <v>17</v>
      </c>
      <c r="D470" s="56" t="s">
        <v>2782</v>
      </c>
    </row>
    <row r="471" spans="1:4" x14ac:dyDescent="0.3">
      <c r="A471" s="127"/>
      <c r="B471" s="16"/>
      <c r="C471" s="4" t="s">
        <v>0</v>
      </c>
      <c r="D471" s="56" t="s">
        <v>2783</v>
      </c>
    </row>
    <row r="472" spans="1:4" ht="38.1" customHeight="1" x14ac:dyDescent="0.3">
      <c r="A472" s="40">
        <v>95</v>
      </c>
      <c r="B472" s="14" t="s">
        <v>53</v>
      </c>
      <c r="C472" s="14"/>
      <c r="D472" s="55" t="s">
        <v>2784</v>
      </c>
    </row>
    <row r="473" spans="1:4" x14ac:dyDescent="0.3">
      <c r="A473" s="127"/>
      <c r="B473" s="16"/>
      <c r="C473" s="4" t="s">
        <v>11</v>
      </c>
      <c r="D473" s="56" t="s">
        <v>2785</v>
      </c>
    </row>
    <row r="474" spans="1:4" x14ac:dyDescent="0.3">
      <c r="A474" s="127"/>
      <c r="B474" s="16"/>
      <c r="C474" s="9" t="s">
        <v>53</v>
      </c>
      <c r="D474" s="58" t="s">
        <v>2786</v>
      </c>
    </row>
    <row r="475" spans="1:4" x14ac:dyDescent="0.3">
      <c r="A475" s="127"/>
      <c r="B475" s="16"/>
      <c r="C475" s="4" t="s">
        <v>17</v>
      </c>
      <c r="D475" s="56" t="s">
        <v>2787</v>
      </c>
    </row>
    <row r="476" spans="1:4" x14ac:dyDescent="0.3">
      <c r="A476" s="127"/>
      <c r="B476" s="16"/>
      <c r="C476" s="4" t="s">
        <v>0</v>
      </c>
      <c r="D476" s="56" t="s">
        <v>2788</v>
      </c>
    </row>
    <row r="477" spans="1:4" x14ac:dyDescent="0.3">
      <c r="A477" s="40">
        <v>96</v>
      </c>
      <c r="B477" s="14" t="s">
        <v>17</v>
      </c>
      <c r="C477" s="14"/>
      <c r="D477" s="55" t="s">
        <v>2789</v>
      </c>
    </row>
    <row r="478" spans="1:4" x14ac:dyDescent="0.3">
      <c r="A478" s="127"/>
      <c r="B478" s="16"/>
      <c r="C478" s="4" t="s">
        <v>11</v>
      </c>
      <c r="D478" s="56" t="s">
        <v>2790</v>
      </c>
    </row>
    <row r="479" spans="1:4" x14ac:dyDescent="0.3">
      <c r="A479" s="127"/>
      <c r="B479" s="16"/>
      <c r="C479" s="4" t="s">
        <v>53</v>
      </c>
      <c r="D479" s="56" t="s">
        <v>2791</v>
      </c>
    </row>
    <row r="480" spans="1:4" x14ac:dyDescent="0.3">
      <c r="A480" s="127"/>
      <c r="B480" s="16"/>
      <c r="C480" s="9" t="s">
        <v>17</v>
      </c>
      <c r="D480" s="58" t="s">
        <v>2792</v>
      </c>
    </row>
    <row r="481" spans="1:4" x14ac:dyDescent="0.3">
      <c r="A481" s="127"/>
      <c r="B481" s="16"/>
      <c r="C481" s="4" t="s">
        <v>0</v>
      </c>
      <c r="D481" s="56" t="s">
        <v>2793</v>
      </c>
    </row>
    <row r="482" spans="1:4" x14ac:dyDescent="0.3">
      <c r="A482" s="40">
        <v>97</v>
      </c>
      <c r="B482" s="14" t="s">
        <v>0</v>
      </c>
      <c r="C482" s="14"/>
      <c r="D482" s="55" t="s">
        <v>2794</v>
      </c>
    </row>
    <row r="483" spans="1:4" x14ac:dyDescent="0.3">
      <c r="A483" s="127"/>
      <c r="B483" s="16"/>
      <c r="C483" s="4" t="s">
        <v>11</v>
      </c>
      <c r="D483" s="56" t="s">
        <v>2795</v>
      </c>
    </row>
    <row r="484" spans="1:4" x14ac:dyDescent="0.3">
      <c r="A484" s="127"/>
      <c r="B484" s="16"/>
      <c r="C484" s="4" t="s">
        <v>53</v>
      </c>
      <c r="D484" s="56" t="s">
        <v>2791</v>
      </c>
    </row>
    <row r="485" spans="1:4" x14ac:dyDescent="0.3">
      <c r="A485" s="127"/>
      <c r="B485" s="16"/>
      <c r="C485" s="4" t="s">
        <v>17</v>
      </c>
      <c r="D485" s="56" t="s">
        <v>2793</v>
      </c>
    </row>
    <row r="486" spans="1:4" x14ac:dyDescent="0.3">
      <c r="A486" s="127"/>
      <c r="B486" s="16"/>
      <c r="C486" s="9" t="s">
        <v>0</v>
      </c>
      <c r="D486" s="58" t="s">
        <v>2796</v>
      </c>
    </row>
    <row r="487" spans="1:4" x14ac:dyDescent="0.3">
      <c r="A487" s="40">
        <v>98</v>
      </c>
      <c r="B487" s="14" t="s">
        <v>17</v>
      </c>
      <c r="C487" s="14"/>
      <c r="D487" s="55" t="s">
        <v>2797</v>
      </c>
    </row>
    <row r="488" spans="1:4" x14ac:dyDescent="0.3">
      <c r="A488" s="127"/>
      <c r="B488" s="16"/>
      <c r="C488" s="4" t="s">
        <v>11</v>
      </c>
      <c r="D488" s="56" t="s">
        <v>2798</v>
      </c>
    </row>
    <row r="489" spans="1:4" x14ac:dyDescent="0.3">
      <c r="A489" s="127"/>
      <c r="B489" s="16"/>
      <c r="C489" s="4" t="s">
        <v>53</v>
      </c>
      <c r="D489" s="56" t="s">
        <v>2799</v>
      </c>
    </row>
    <row r="490" spans="1:4" x14ac:dyDescent="0.3">
      <c r="A490" s="127"/>
      <c r="B490" s="16"/>
      <c r="C490" s="9" t="s">
        <v>17</v>
      </c>
      <c r="D490" s="58" t="s">
        <v>2800</v>
      </c>
    </row>
    <row r="491" spans="1:4" x14ac:dyDescent="0.3">
      <c r="A491" s="127"/>
      <c r="B491" s="16"/>
      <c r="C491" s="4" t="s">
        <v>0</v>
      </c>
      <c r="D491" s="56" t="s">
        <v>2801</v>
      </c>
    </row>
    <row r="492" spans="1:4" ht="37.5" x14ac:dyDescent="0.3">
      <c r="A492" s="40">
        <v>99</v>
      </c>
      <c r="B492" s="14" t="s">
        <v>0</v>
      </c>
      <c r="C492" s="14"/>
      <c r="D492" s="55" t="s">
        <v>2802</v>
      </c>
    </row>
    <row r="493" spans="1:4" x14ac:dyDescent="0.3">
      <c r="A493" s="127"/>
      <c r="B493" s="16"/>
      <c r="C493" s="4" t="s">
        <v>11</v>
      </c>
      <c r="D493" s="56" t="s">
        <v>2803</v>
      </c>
    </row>
    <row r="494" spans="1:4" x14ac:dyDescent="0.3">
      <c r="A494" s="127"/>
      <c r="B494" s="16"/>
      <c r="C494" s="4" t="s">
        <v>53</v>
      </c>
      <c r="D494" s="56" t="s">
        <v>2804</v>
      </c>
    </row>
    <row r="495" spans="1:4" x14ac:dyDescent="0.3">
      <c r="A495" s="127"/>
      <c r="B495" s="16"/>
      <c r="C495" s="4" t="s">
        <v>17</v>
      </c>
      <c r="D495" s="56" t="s">
        <v>2805</v>
      </c>
    </row>
    <row r="496" spans="1:4" ht="57" customHeight="1" x14ac:dyDescent="0.3">
      <c r="A496" s="127"/>
      <c r="B496" s="16"/>
      <c r="C496" s="9" t="s">
        <v>0</v>
      </c>
      <c r="D496" s="58" t="s">
        <v>2806</v>
      </c>
    </row>
    <row r="497" spans="1:4" x14ac:dyDescent="0.3">
      <c r="A497" s="40">
        <v>100</v>
      </c>
      <c r="B497" s="14" t="s">
        <v>53</v>
      </c>
      <c r="C497" s="14"/>
      <c r="D497" s="55" t="s">
        <v>2807</v>
      </c>
    </row>
    <row r="498" spans="1:4" x14ac:dyDescent="0.3">
      <c r="A498" s="127"/>
      <c r="B498" s="16"/>
      <c r="C498" s="4" t="s">
        <v>11</v>
      </c>
      <c r="D498" s="56" t="s">
        <v>2808</v>
      </c>
    </row>
    <row r="499" spans="1:4" x14ac:dyDescent="0.3">
      <c r="A499" s="127"/>
      <c r="B499" s="16"/>
      <c r="C499" s="9" t="s">
        <v>53</v>
      </c>
      <c r="D499" s="58" t="s">
        <v>2809</v>
      </c>
    </row>
    <row r="500" spans="1:4" x14ac:dyDescent="0.3">
      <c r="A500" s="127"/>
      <c r="B500" s="16"/>
      <c r="C500" s="4" t="s">
        <v>17</v>
      </c>
      <c r="D500" s="56" t="s">
        <v>2810</v>
      </c>
    </row>
    <row r="501" spans="1:4" x14ac:dyDescent="0.3">
      <c r="A501" s="127"/>
      <c r="B501" s="16"/>
      <c r="C501" s="4" t="s">
        <v>0</v>
      </c>
      <c r="D501" s="56" t="s">
        <v>2811</v>
      </c>
    </row>
    <row r="502" spans="1:4" x14ac:dyDescent="0.3">
      <c r="A502" s="40">
        <v>101</v>
      </c>
      <c r="B502" s="14" t="s">
        <v>11</v>
      </c>
      <c r="C502" s="14"/>
      <c r="D502" s="55" t="s">
        <v>2812</v>
      </c>
    </row>
    <row r="503" spans="1:4" ht="57" customHeight="1" x14ac:dyDescent="0.3">
      <c r="A503" s="127"/>
      <c r="B503" s="16"/>
      <c r="C503" s="9" t="s">
        <v>11</v>
      </c>
      <c r="D503" s="58" t="s">
        <v>2813</v>
      </c>
    </row>
    <row r="504" spans="1:4" x14ac:dyDescent="0.3">
      <c r="A504" s="127"/>
      <c r="B504" s="16"/>
      <c r="C504" s="4" t="s">
        <v>53</v>
      </c>
      <c r="D504" s="56" t="s">
        <v>2814</v>
      </c>
    </row>
    <row r="505" spans="1:4" ht="37.5" x14ac:dyDescent="0.3">
      <c r="A505" s="127"/>
      <c r="B505" s="16"/>
      <c r="C505" s="4" t="s">
        <v>17</v>
      </c>
      <c r="D505" s="56" t="s">
        <v>2815</v>
      </c>
    </row>
    <row r="506" spans="1:4" ht="37.5" x14ac:dyDescent="0.3">
      <c r="A506" s="127"/>
      <c r="B506" s="16"/>
      <c r="C506" s="4" t="s">
        <v>0</v>
      </c>
      <c r="D506" s="56" t="s">
        <v>2816</v>
      </c>
    </row>
    <row r="507" spans="1:4" ht="37.5" x14ac:dyDescent="0.3">
      <c r="A507" s="40">
        <v>102</v>
      </c>
      <c r="B507" s="14" t="s">
        <v>17</v>
      </c>
      <c r="C507" s="14"/>
      <c r="D507" s="55" t="s">
        <v>2817</v>
      </c>
    </row>
    <row r="508" spans="1:4" x14ac:dyDescent="0.3">
      <c r="A508" s="127"/>
      <c r="B508" s="16"/>
      <c r="C508" s="4" t="s">
        <v>11</v>
      </c>
      <c r="D508" s="56" t="s">
        <v>2818</v>
      </c>
    </row>
    <row r="509" spans="1:4" x14ac:dyDescent="0.3">
      <c r="A509" s="127"/>
      <c r="B509" s="16"/>
      <c r="C509" s="4" t="s">
        <v>53</v>
      </c>
      <c r="D509" s="56" t="s">
        <v>2819</v>
      </c>
    </row>
    <row r="510" spans="1:4" x14ac:dyDescent="0.3">
      <c r="A510" s="127"/>
      <c r="B510" s="16"/>
      <c r="C510" s="9" t="s">
        <v>17</v>
      </c>
      <c r="D510" s="58" t="s">
        <v>2820</v>
      </c>
    </row>
    <row r="511" spans="1:4" x14ac:dyDescent="0.3">
      <c r="A511" s="127"/>
      <c r="B511" s="16"/>
      <c r="C511" s="4" t="s">
        <v>0</v>
      </c>
      <c r="D511" s="56" t="s">
        <v>2821</v>
      </c>
    </row>
    <row r="512" spans="1:4" ht="37.5" x14ac:dyDescent="0.3">
      <c r="A512" s="40">
        <v>103</v>
      </c>
      <c r="B512" s="14" t="s">
        <v>11</v>
      </c>
      <c r="C512" s="14"/>
      <c r="D512" s="55" t="s">
        <v>2822</v>
      </c>
    </row>
    <row r="513" spans="1:4" x14ac:dyDescent="0.3">
      <c r="A513" s="127"/>
      <c r="B513" s="16"/>
      <c r="C513" s="9" t="s">
        <v>11</v>
      </c>
      <c r="D513" s="58" t="s">
        <v>2823</v>
      </c>
    </row>
    <row r="514" spans="1:4" x14ac:dyDescent="0.3">
      <c r="A514" s="127"/>
      <c r="B514" s="16"/>
      <c r="C514" s="4" t="s">
        <v>53</v>
      </c>
      <c r="D514" s="56" t="s">
        <v>2824</v>
      </c>
    </row>
    <row r="515" spans="1:4" x14ac:dyDescent="0.3">
      <c r="A515" s="127"/>
      <c r="B515" s="16"/>
      <c r="C515" s="4" t="s">
        <v>17</v>
      </c>
      <c r="D515" s="56" t="s">
        <v>2825</v>
      </c>
    </row>
    <row r="516" spans="1:4" x14ac:dyDescent="0.3">
      <c r="A516" s="127"/>
      <c r="B516" s="16"/>
      <c r="C516" s="4" t="s">
        <v>0</v>
      </c>
      <c r="D516" s="56" t="s">
        <v>2826</v>
      </c>
    </row>
    <row r="517" spans="1:4" ht="37.5" x14ac:dyDescent="0.3">
      <c r="A517" s="40">
        <v>104</v>
      </c>
      <c r="B517" s="14" t="s">
        <v>0</v>
      </c>
      <c r="C517" s="14"/>
      <c r="D517" s="55" t="s">
        <v>2827</v>
      </c>
    </row>
    <row r="518" spans="1:4" x14ac:dyDescent="0.3">
      <c r="A518" s="127"/>
      <c r="B518" s="16"/>
      <c r="C518" s="4" t="s">
        <v>11</v>
      </c>
      <c r="D518" s="56" t="s">
        <v>2828</v>
      </c>
    </row>
    <row r="519" spans="1:4" x14ac:dyDescent="0.3">
      <c r="A519" s="127"/>
      <c r="B519" s="16"/>
      <c r="C519" s="4" t="s">
        <v>53</v>
      </c>
      <c r="D519" s="56" t="s">
        <v>2829</v>
      </c>
    </row>
    <row r="520" spans="1:4" x14ac:dyDescent="0.3">
      <c r="A520" s="127"/>
      <c r="B520" s="16"/>
      <c r="C520" s="4" t="s">
        <v>17</v>
      </c>
      <c r="D520" s="56" t="s">
        <v>2830</v>
      </c>
    </row>
    <row r="521" spans="1:4" x14ac:dyDescent="0.3">
      <c r="A521" s="127"/>
      <c r="B521" s="16"/>
      <c r="C521" s="9" t="s">
        <v>0</v>
      </c>
      <c r="D521" s="58" t="s">
        <v>5</v>
      </c>
    </row>
    <row r="522" spans="1:4" ht="38.1" customHeight="1" x14ac:dyDescent="0.3">
      <c r="A522" s="40">
        <v>105</v>
      </c>
      <c r="B522" s="14" t="s">
        <v>0</v>
      </c>
      <c r="C522" s="14"/>
      <c r="D522" s="55" t="s">
        <v>2831</v>
      </c>
    </row>
    <row r="523" spans="1:4" ht="37.5" x14ac:dyDescent="0.3">
      <c r="A523" s="127"/>
      <c r="B523" s="135"/>
      <c r="C523" s="138" t="s">
        <v>11</v>
      </c>
      <c r="D523" s="162" t="s">
        <v>2832</v>
      </c>
    </row>
    <row r="524" spans="1:4" x14ac:dyDescent="0.3">
      <c r="A524" s="127"/>
      <c r="B524" s="135"/>
      <c r="C524" s="138" t="s">
        <v>53</v>
      </c>
      <c r="D524" s="162" t="s">
        <v>2833</v>
      </c>
    </row>
    <row r="525" spans="1:4" ht="57" customHeight="1" x14ac:dyDescent="0.3">
      <c r="A525" s="127"/>
      <c r="B525" s="135"/>
      <c r="C525" s="138" t="s">
        <v>17</v>
      </c>
      <c r="D525" s="162" t="s">
        <v>2834</v>
      </c>
    </row>
    <row r="526" spans="1:4" x14ac:dyDescent="0.3">
      <c r="A526" s="127"/>
      <c r="B526" s="135"/>
      <c r="C526" s="134" t="s">
        <v>0</v>
      </c>
      <c r="D526" s="163" t="s">
        <v>5</v>
      </c>
    </row>
    <row r="527" spans="1:4" ht="37.5" x14ac:dyDescent="0.3">
      <c r="A527" s="40">
        <v>106</v>
      </c>
      <c r="B527" s="14" t="s">
        <v>0</v>
      </c>
      <c r="C527" s="14"/>
      <c r="D527" s="55" t="s">
        <v>2835</v>
      </c>
    </row>
    <row r="528" spans="1:4" x14ac:dyDescent="0.3">
      <c r="A528" s="127"/>
      <c r="C528" s="138" t="s">
        <v>11</v>
      </c>
      <c r="D528" s="162" t="s">
        <v>2836</v>
      </c>
    </row>
    <row r="529" spans="1:4" x14ac:dyDescent="0.3">
      <c r="A529" s="127"/>
      <c r="C529" s="138" t="s">
        <v>53</v>
      </c>
      <c r="D529" s="162" t="s">
        <v>2837</v>
      </c>
    </row>
    <row r="530" spans="1:4" x14ac:dyDescent="0.3">
      <c r="A530" s="127"/>
      <c r="C530" s="138" t="s">
        <v>17</v>
      </c>
      <c r="D530" s="162" t="s">
        <v>2838</v>
      </c>
    </row>
    <row r="531" spans="1:4" ht="57" customHeight="1" x14ac:dyDescent="0.3">
      <c r="A531" s="127"/>
      <c r="C531" s="134" t="s">
        <v>0</v>
      </c>
      <c r="D531" s="163" t="s">
        <v>2839</v>
      </c>
    </row>
    <row r="532" spans="1:4" ht="75.95" customHeight="1" x14ac:dyDescent="0.3">
      <c r="A532" s="40">
        <v>107</v>
      </c>
      <c r="B532" s="14" t="s">
        <v>53</v>
      </c>
      <c r="C532" s="14"/>
      <c r="D532" s="55" t="s">
        <v>2840</v>
      </c>
    </row>
    <row r="533" spans="1:4" x14ac:dyDescent="0.3">
      <c r="A533" s="127"/>
      <c r="B533" s="16"/>
      <c r="C533" s="5" t="s">
        <v>11</v>
      </c>
      <c r="D533" s="164" t="s">
        <v>2841</v>
      </c>
    </row>
    <row r="534" spans="1:4" x14ac:dyDescent="0.3">
      <c r="A534" s="127"/>
      <c r="B534" s="19"/>
      <c r="C534" s="134" t="s">
        <v>53</v>
      </c>
      <c r="D534" s="163" t="s">
        <v>2842</v>
      </c>
    </row>
    <row r="535" spans="1:4" x14ac:dyDescent="0.3">
      <c r="A535" s="127"/>
      <c r="B535" s="16"/>
      <c r="C535" s="5" t="s">
        <v>17</v>
      </c>
      <c r="D535" s="164" t="s">
        <v>2843</v>
      </c>
    </row>
    <row r="536" spans="1:4" x14ac:dyDescent="0.3">
      <c r="A536" s="127"/>
      <c r="B536" s="16"/>
      <c r="C536" s="5" t="s">
        <v>0</v>
      </c>
      <c r="D536" s="59" t="s">
        <v>2844</v>
      </c>
    </row>
    <row r="537" spans="1:4" ht="56.25" x14ac:dyDescent="0.3">
      <c r="A537" s="40">
        <v>108</v>
      </c>
      <c r="B537" s="14" t="s">
        <v>0</v>
      </c>
      <c r="C537" s="14"/>
      <c r="D537" s="55" t="s">
        <v>2845</v>
      </c>
    </row>
    <row r="538" spans="1:4" x14ac:dyDescent="0.3">
      <c r="A538" s="127"/>
      <c r="C538" s="138" t="s">
        <v>11</v>
      </c>
      <c r="D538" s="162" t="s">
        <v>2846</v>
      </c>
    </row>
    <row r="539" spans="1:4" x14ac:dyDescent="0.3">
      <c r="A539" s="127"/>
      <c r="C539" s="138" t="s">
        <v>53</v>
      </c>
      <c r="D539" s="162" t="s">
        <v>2847</v>
      </c>
    </row>
    <row r="540" spans="1:4" x14ac:dyDescent="0.3">
      <c r="A540" s="127"/>
      <c r="C540" s="138" t="s">
        <v>17</v>
      </c>
      <c r="D540" s="162" t="s">
        <v>2848</v>
      </c>
    </row>
    <row r="541" spans="1:4" x14ac:dyDescent="0.3">
      <c r="A541" s="127"/>
      <c r="C541" s="134" t="s">
        <v>0</v>
      </c>
      <c r="D541" s="163" t="s">
        <v>2849</v>
      </c>
    </row>
    <row r="542" spans="1:4" ht="75.95" customHeight="1" x14ac:dyDescent="0.3">
      <c r="A542" s="40">
        <v>109</v>
      </c>
      <c r="B542" s="14" t="s">
        <v>17</v>
      </c>
      <c r="C542" s="14"/>
      <c r="D542" s="55" t="s">
        <v>2850</v>
      </c>
    </row>
    <row r="543" spans="1:4" x14ac:dyDescent="0.3">
      <c r="A543" s="127"/>
      <c r="B543" s="133"/>
      <c r="C543" s="138" t="s">
        <v>11</v>
      </c>
      <c r="D543" s="162" t="s">
        <v>2851</v>
      </c>
    </row>
    <row r="544" spans="1:4" x14ac:dyDescent="0.3">
      <c r="A544" s="127"/>
      <c r="B544" s="133"/>
      <c r="C544" s="138" t="s">
        <v>53</v>
      </c>
      <c r="D544" s="162" t="s">
        <v>2852</v>
      </c>
    </row>
    <row r="545" spans="1:4" x14ac:dyDescent="0.3">
      <c r="A545" s="127"/>
      <c r="B545" s="133"/>
      <c r="C545" s="134" t="s">
        <v>17</v>
      </c>
      <c r="D545" s="163" t="s">
        <v>2853</v>
      </c>
    </row>
    <row r="546" spans="1:4" x14ac:dyDescent="0.3">
      <c r="A546" s="127"/>
      <c r="B546" s="133"/>
      <c r="C546" s="138" t="s">
        <v>0</v>
      </c>
      <c r="D546" s="162" t="s">
        <v>2854</v>
      </c>
    </row>
    <row r="547" spans="1:4" ht="75" x14ac:dyDescent="0.3">
      <c r="A547" s="40">
        <v>110</v>
      </c>
      <c r="B547" s="14" t="s">
        <v>11</v>
      </c>
      <c r="C547" s="14"/>
      <c r="D547" s="55" t="s">
        <v>2855</v>
      </c>
    </row>
    <row r="548" spans="1:4" x14ac:dyDescent="0.3">
      <c r="A548" s="127"/>
      <c r="B548" s="133"/>
      <c r="C548" s="134" t="s">
        <v>11</v>
      </c>
      <c r="D548" s="163" t="s">
        <v>2856</v>
      </c>
    </row>
    <row r="549" spans="1:4" x14ac:dyDescent="0.3">
      <c r="A549" s="127"/>
      <c r="B549" s="133"/>
      <c r="C549" s="138" t="s">
        <v>53</v>
      </c>
      <c r="D549" s="162" t="s">
        <v>2851</v>
      </c>
    </row>
    <row r="550" spans="1:4" x14ac:dyDescent="0.3">
      <c r="A550" s="127"/>
      <c r="B550" s="133"/>
      <c r="C550" s="138" t="s">
        <v>17</v>
      </c>
      <c r="D550" s="162" t="s">
        <v>2852</v>
      </c>
    </row>
    <row r="551" spans="1:4" x14ac:dyDescent="0.3">
      <c r="A551" s="127"/>
      <c r="B551" s="133"/>
      <c r="C551" s="138" t="s">
        <v>0</v>
      </c>
      <c r="D551" s="162" t="s">
        <v>2854</v>
      </c>
    </row>
    <row r="552" spans="1:4" ht="38.1" customHeight="1" x14ac:dyDescent="0.3">
      <c r="A552" s="40">
        <v>111</v>
      </c>
      <c r="B552" s="14" t="s">
        <v>0</v>
      </c>
      <c r="C552" s="14"/>
      <c r="D552" s="55" t="s">
        <v>2857</v>
      </c>
    </row>
    <row r="553" spans="1:4" x14ac:dyDescent="0.3">
      <c r="A553" s="127"/>
      <c r="B553" s="133"/>
      <c r="C553" s="141" t="s">
        <v>11</v>
      </c>
      <c r="D553" s="165" t="s">
        <v>2858</v>
      </c>
    </row>
    <row r="554" spans="1:4" ht="75" x14ac:dyDescent="0.3">
      <c r="A554" s="127"/>
      <c r="B554" s="133"/>
      <c r="C554" s="138" t="s">
        <v>53</v>
      </c>
      <c r="D554" s="166" t="s">
        <v>2859</v>
      </c>
    </row>
    <row r="555" spans="1:4" ht="37.5" x14ac:dyDescent="0.3">
      <c r="A555" s="127"/>
      <c r="B555" s="133"/>
      <c r="C555" s="138" t="s">
        <v>17</v>
      </c>
      <c r="D555" s="165" t="s">
        <v>2860</v>
      </c>
    </row>
    <row r="556" spans="1:4" x14ac:dyDescent="0.3">
      <c r="A556" s="127"/>
      <c r="B556" s="133"/>
      <c r="C556" s="134" t="s">
        <v>0</v>
      </c>
      <c r="D556" s="163" t="s">
        <v>5</v>
      </c>
    </row>
    <row r="557" spans="1:4" ht="37.5" x14ac:dyDescent="0.3">
      <c r="A557" s="40">
        <v>112</v>
      </c>
      <c r="B557" s="14" t="s">
        <v>53</v>
      </c>
      <c r="C557" s="14"/>
      <c r="D557" s="55" t="s">
        <v>2861</v>
      </c>
    </row>
    <row r="558" spans="1:4" x14ac:dyDescent="0.3">
      <c r="A558" s="178" t="s">
        <v>2862</v>
      </c>
      <c r="B558" s="179"/>
      <c r="C558" s="180" t="s">
        <v>11</v>
      </c>
      <c r="D558" s="167" t="s">
        <v>2863</v>
      </c>
    </row>
    <row r="559" spans="1:4" x14ac:dyDescent="0.3">
      <c r="A559" s="181"/>
      <c r="B559" s="179"/>
      <c r="C559" s="134" t="s">
        <v>53</v>
      </c>
      <c r="D559" s="163" t="s">
        <v>2864</v>
      </c>
    </row>
    <row r="560" spans="1:4" x14ac:dyDescent="0.3">
      <c r="A560" s="181"/>
      <c r="B560" s="179"/>
      <c r="C560" s="180" t="s">
        <v>17</v>
      </c>
      <c r="D560" s="167" t="s">
        <v>2865</v>
      </c>
    </row>
    <row r="561" spans="1:4" x14ac:dyDescent="0.3">
      <c r="A561" s="181"/>
      <c r="B561" s="179"/>
      <c r="C561" s="180" t="s">
        <v>0</v>
      </c>
      <c r="D561" s="167" t="s">
        <v>2866</v>
      </c>
    </row>
    <row r="562" spans="1:4" ht="37.5" x14ac:dyDescent="0.3">
      <c r="A562" s="40" t="s">
        <v>2867</v>
      </c>
      <c r="B562" s="14" t="s">
        <v>17</v>
      </c>
      <c r="C562" s="14"/>
      <c r="D562" s="55" t="s">
        <v>2868</v>
      </c>
    </row>
    <row r="563" spans="1:4" x14ac:dyDescent="0.3">
      <c r="A563" s="178" t="s">
        <v>2862</v>
      </c>
      <c r="B563" s="179"/>
      <c r="C563" s="180" t="s">
        <v>11</v>
      </c>
      <c r="D563" s="169" t="s">
        <v>2869</v>
      </c>
    </row>
    <row r="564" spans="1:4" x14ac:dyDescent="0.3">
      <c r="A564" s="181"/>
      <c r="B564" s="179"/>
      <c r="C564" s="180" t="s">
        <v>53</v>
      </c>
      <c r="D564" s="169" t="s">
        <v>2870</v>
      </c>
    </row>
    <row r="565" spans="1:4" x14ac:dyDescent="0.3">
      <c r="A565" s="181"/>
      <c r="B565" s="179"/>
      <c r="C565" s="183" t="s">
        <v>17</v>
      </c>
      <c r="D565" s="168" t="s">
        <v>2871</v>
      </c>
    </row>
    <row r="566" spans="1:4" x14ac:dyDescent="0.3">
      <c r="A566" s="181"/>
      <c r="B566" s="179"/>
      <c r="C566" s="184" t="s">
        <v>0</v>
      </c>
      <c r="D566" s="170" t="s">
        <v>2872</v>
      </c>
    </row>
    <row r="567" spans="1:4" x14ac:dyDescent="0.3">
      <c r="A567" s="40" t="s">
        <v>2873</v>
      </c>
      <c r="B567" s="14" t="s">
        <v>53</v>
      </c>
      <c r="C567" s="14"/>
      <c r="D567" s="55" t="s">
        <v>2874</v>
      </c>
    </row>
    <row r="568" spans="1:4" ht="37.5" x14ac:dyDescent="0.3">
      <c r="A568" s="178" t="s">
        <v>2862</v>
      </c>
      <c r="B568" s="179"/>
      <c r="C568" s="180" t="s">
        <v>11</v>
      </c>
      <c r="D568" s="167" t="s">
        <v>2875</v>
      </c>
    </row>
    <row r="569" spans="1:4" ht="37.5" x14ac:dyDescent="0.3">
      <c r="A569" s="181"/>
      <c r="B569" s="179"/>
      <c r="C569" s="183" t="s">
        <v>53</v>
      </c>
      <c r="D569" s="168" t="s">
        <v>2876</v>
      </c>
    </row>
    <row r="570" spans="1:4" ht="37.5" x14ac:dyDescent="0.3">
      <c r="A570" s="181"/>
      <c r="B570" s="179"/>
      <c r="C570" s="180" t="s">
        <v>17</v>
      </c>
      <c r="D570" s="167" t="s">
        <v>2877</v>
      </c>
    </row>
    <row r="571" spans="1:4" ht="37.5" x14ac:dyDescent="0.3">
      <c r="A571" s="181"/>
      <c r="B571" s="179"/>
      <c r="C571" s="184" t="s">
        <v>0</v>
      </c>
      <c r="D571" s="167" t="s">
        <v>2878</v>
      </c>
    </row>
    <row r="572" spans="1:4" x14ac:dyDescent="0.3">
      <c r="A572" s="40" t="s">
        <v>2879</v>
      </c>
      <c r="B572" s="14" t="s">
        <v>17</v>
      </c>
      <c r="C572" s="14"/>
      <c r="D572" s="55" t="s">
        <v>2880</v>
      </c>
    </row>
    <row r="573" spans="1:4" x14ac:dyDescent="0.3">
      <c r="A573" s="178" t="s">
        <v>2862</v>
      </c>
      <c r="B573" s="16"/>
      <c r="C573" s="5" t="s">
        <v>11</v>
      </c>
      <c r="D573" s="56" t="s">
        <v>2881</v>
      </c>
    </row>
    <row r="574" spans="1:4" x14ac:dyDescent="0.3">
      <c r="A574" s="181"/>
      <c r="B574" s="16"/>
      <c r="C574" s="20" t="s">
        <v>53</v>
      </c>
      <c r="D574" s="56" t="s">
        <v>2882</v>
      </c>
    </row>
    <row r="575" spans="1:4" x14ac:dyDescent="0.3">
      <c r="A575" s="181"/>
      <c r="B575" s="185"/>
      <c r="C575" s="18" t="s">
        <v>17</v>
      </c>
      <c r="D575" s="58" t="s">
        <v>2883</v>
      </c>
    </row>
    <row r="576" spans="1:4" x14ac:dyDescent="0.3">
      <c r="A576" s="181"/>
      <c r="B576" s="16"/>
      <c r="C576" s="20" t="s">
        <v>0</v>
      </c>
      <c r="D576" s="56" t="s">
        <v>2884</v>
      </c>
    </row>
    <row r="577" spans="1:4" ht="56.25" x14ac:dyDescent="0.3">
      <c r="A577" s="40">
        <v>116</v>
      </c>
      <c r="B577" s="14" t="s">
        <v>53</v>
      </c>
      <c r="C577" s="14"/>
      <c r="D577" s="55" t="s">
        <v>2885</v>
      </c>
    </row>
    <row r="578" spans="1:4" x14ac:dyDescent="0.3">
      <c r="A578" s="178" t="s">
        <v>2862</v>
      </c>
      <c r="B578" s="16"/>
      <c r="C578" s="20" t="s">
        <v>11</v>
      </c>
      <c r="D578" s="56" t="s">
        <v>2886</v>
      </c>
    </row>
    <row r="579" spans="1:4" x14ac:dyDescent="0.3">
      <c r="A579" s="181"/>
      <c r="B579" s="16"/>
      <c r="C579" s="18" t="s">
        <v>53</v>
      </c>
      <c r="D579" s="58" t="s">
        <v>2887</v>
      </c>
    </row>
    <row r="580" spans="1:4" x14ac:dyDescent="0.3">
      <c r="A580" s="181"/>
      <c r="B580" s="16"/>
      <c r="C580" s="20" t="s">
        <v>17</v>
      </c>
      <c r="D580" s="56" t="s">
        <v>2888</v>
      </c>
    </row>
    <row r="581" spans="1:4" x14ac:dyDescent="0.3">
      <c r="A581" s="181"/>
      <c r="B581" s="16"/>
      <c r="C581" s="20" t="s">
        <v>0</v>
      </c>
      <c r="D581" s="56" t="s">
        <v>2889</v>
      </c>
    </row>
    <row r="582" spans="1:4" x14ac:dyDescent="0.3">
      <c r="A582" s="40" t="s">
        <v>2890</v>
      </c>
      <c r="B582" s="14" t="s">
        <v>0</v>
      </c>
      <c r="C582" s="14"/>
      <c r="D582" s="55" t="s">
        <v>2891</v>
      </c>
    </row>
    <row r="583" spans="1:4" x14ac:dyDescent="0.3">
      <c r="A583" s="178" t="s">
        <v>2862</v>
      </c>
      <c r="B583" s="179"/>
      <c r="C583" s="180" t="s">
        <v>11</v>
      </c>
      <c r="D583" s="167" t="s">
        <v>2892</v>
      </c>
    </row>
    <row r="584" spans="1:4" x14ac:dyDescent="0.3">
      <c r="A584" s="181"/>
      <c r="B584" s="179"/>
      <c r="C584" s="180" t="s">
        <v>53</v>
      </c>
      <c r="D584" s="171" t="s">
        <v>2893</v>
      </c>
    </row>
    <row r="585" spans="1:4" ht="38.1" customHeight="1" x14ac:dyDescent="0.3">
      <c r="A585" s="181"/>
      <c r="B585" s="179"/>
      <c r="C585" s="180" t="s">
        <v>17</v>
      </c>
      <c r="D585" s="171" t="s">
        <v>2894</v>
      </c>
    </row>
    <row r="586" spans="1:4" x14ac:dyDescent="0.3">
      <c r="A586" s="181"/>
      <c r="B586" s="179"/>
      <c r="C586" s="18" t="s">
        <v>0</v>
      </c>
      <c r="D586" s="58" t="s">
        <v>2895</v>
      </c>
    </row>
    <row r="587" spans="1:4" x14ac:dyDescent="0.3">
      <c r="A587" s="40" t="s">
        <v>2896</v>
      </c>
      <c r="B587" s="14" t="s">
        <v>53</v>
      </c>
      <c r="C587" s="14"/>
      <c r="D587" s="55" t="s">
        <v>2897</v>
      </c>
    </row>
    <row r="588" spans="1:4" ht="37.5" x14ac:dyDescent="0.3">
      <c r="A588" s="178" t="s">
        <v>2862</v>
      </c>
      <c r="B588" s="179"/>
      <c r="C588" s="180" t="s">
        <v>11</v>
      </c>
      <c r="D588" s="167" t="s">
        <v>2898</v>
      </c>
    </row>
    <row r="589" spans="1:4" ht="56.25" x14ac:dyDescent="0.3">
      <c r="A589" s="181"/>
      <c r="B589" s="185"/>
      <c r="C589" s="183" t="s">
        <v>53</v>
      </c>
      <c r="D589" s="172" t="s">
        <v>2899</v>
      </c>
    </row>
    <row r="590" spans="1:4" x14ac:dyDescent="0.3">
      <c r="A590" s="181"/>
      <c r="B590" s="179"/>
      <c r="C590" s="180" t="s">
        <v>17</v>
      </c>
      <c r="D590" s="167" t="s">
        <v>2900</v>
      </c>
    </row>
    <row r="591" spans="1:4" ht="38.1" customHeight="1" x14ac:dyDescent="0.3">
      <c r="A591" s="181"/>
      <c r="B591" s="179"/>
      <c r="C591" s="180" t="s">
        <v>0</v>
      </c>
      <c r="D591" s="167" t="s">
        <v>2901</v>
      </c>
    </row>
    <row r="592" spans="1:4" ht="56.25" x14ac:dyDescent="0.3">
      <c r="A592" s="40" t="s">
        <v>2902</v>
      </c>
      <c r="B592" s="14" t="s">
        <v>11</v>
      </c>
      <c r="C592" s="14"/>
      <c r="D592" s="55" t="s">
        <v>2903</v>
      </c>
    </row>
    <row r="593" spans="1:4" x14ac:dyDescent="0.3">
      <c r="A593" s="178" t="s">
        <v>2862</v>
      </c>
      <c r="B593" s="179"/>
      <c r="C593" s="183" t="s">
        <v>11</v>
      </c>
      <c r="D593" s="172" t="s">
        <v>2904</v>
      </c>
    </row>
    <row r="594" spans="1:4" x14ac:dyDescent="0.3">
      <c r="A594" s="181"/>
      <c r="B594" s="179"/>
      <c r="C594" s="180" t="s">
        <v>53</v>
      </c>
      <c r="D594" s="167" t="s">
        <v>2905</v>
      </c>
    </row>
    <row r="595" spans="1:4" x14ac:dyDescent="0.3">
      <c r="A595" s="181"/>
      <c r="B595" s="179"/>
      <c r="C595" s="180" t="s">
        <v>17</v>
      </c>
      <c r="D595" s="167" t="s">
        <v>2906</v>
      </c>
    </row>
    <row r="596" spans="1:4" x14ac:dyDescent="0.3">
      <c r="A596" s="181"/>
      <c r="B596" s="179"/>
      <c r="C596" s="180" t="s">
        <v>0</v>
      </c>
      <c r="D596" s="167" t="s">
        <v>2907</v>
      </c>
    </row>
    <row r="597" spans="1:4" x14ac:dyDescent="0.3">
      <c r="A597" s="40">
        <v>120</v>
      </c>
      <c r="B597" s="14" t="s">
        <v>11</v>
      </c>
      <c r="C597" s="14"/>
      <c r="D597" s="55" t="s">
        <v>2908</v>
      </c>
    </row>
    <row r="598" spans="1:4" ht="57" customHeight="1" x14ac:dyDescent="0.3">
      <c r="A598" s="178" t="s">
        <v>2862</v>
      </c>
      <c r="B598" s="16"/>
      <c r="C598" s="18" t="s">
        <v>11</v>
      </c>
      <c r="D598" s="58" t="s">
        <v>2909</v>
      </c>
    </row>
    <row r="599" spans="1:4" x14ac:dyDescent="0.3">
      <c r="A599" s="181"/>
      <c r="B599" s="16"/>
      <c r="C599" s="5" t="s">
        <v>53</v>
      </c>
      <c r="D599" s="56" t="s">
        <v>2910</v>
      </c>
    </row>
    <row r="600" spans="1:4" x14ac:dyDescent="0.3">
      <c r="A600" s="181"/>
      <c r="B600" s="16"/>
      <c r="C600" s="20" t="s">
        <v>17</v>
      </c>
      <c r="D600" s="56" t="s">
        <v>2911</v>
      </c>
    </row>
    <row r="601" spans="1:4" x14ac:dyDescent="0.3">
      <c r="A601" s="181"/>
      <c r="B601" s="16"/>
      <c r="C601" s="20" t="s">
        <v>0</v>
      </c>
      <c r="D601" s="56" t="s">
        <v>5</v>
      </c>
    </row>
    <row r="602" spans="1:4" ht="37.5" x14ac:dyDescent="0.3">
      <c r="A602" s="40" t="s">
        <v>2912</v>
      </c>
      <c r="B602" s="14" t="s">
        <v>17</v>
      </c>
      <c r="C602" s="14"/>
      <c r="D602" s="55" t="s">
        <v>2913</v>
      </c>
    </row>
    <row r="603" spans="1:4" ht="38.1" customHeight="1" x14ac:dyDescent="0.3">
      <c r="A603" s="178" t="s">
        <v>2862</v>
      </c>
      <c r="B603" s="179"/>
      <c r="C603" s="180" t="s">
        <v>11</v>
      </c>
      <c r="D603" s="56" t="s">
        <v>2914</v>
      </c>
    </row>
    <row r="604" spans="1:4" ht="38.1" customHeight="1" x14ac:dyDescent="0.3">
      <c r="A604" s="181"/>
      <c r="B604" s="179"/>
      <c r="C604" s="180" t="s">
        <v>53</v>
      </c>
      <c r="D604" s="167" t="s">
        <v>2915</v>
      </c>
    </row>
    <row r="605" spans="1:4" x14ac:dyDescent="0.3">
      <c r="A605" s="181"/>
      <c r="B605" s="179"/>
      <c r="C605" s="183" t="s">
        <v>17</v>
      </c>
      <c r="D605" s="168" t="s">
        <v>2916</v>
      </c>
    </row>
    <row r="606" spans="1:4" x14ac:dyDescent="0.3">
      <c r="A606" s="181"/>
      <c r="B606" s="179"/>
      <c r="C606" s="180" t="s">
        <v>0</v>
      </c>
      <c r="D606" s="167" t="s">
        <v>2917</v>
      </c>
    </row>
    <row r="607" spans="1:4" ht="37.5" x14ac:dyDescent="0.3">
      <c r="A607" s="40" t="s">
        <v>2918</v>
      </c>
      <c r="B607" s="14" t="s">
        <v>0</v>
      </c>
      <c r="C607" s="14"/>
      <c r="D607" s="55" t="s">
        <v>2919</v>
      </c>
    </row>
    <row r="608" spans="1:4" x14ac:dyDescent="0.3">
      <c r="A608" s="178" t="s">
        <v>2862</v>
      </c>
      <c r="B608" s="16"/>
      <c r="C608" s="20" t="s">
        <v>11</v>
      </c>
      <c r="D608" s="56" t="s">
        <v>2920</v>
      </c>
    </row>
    <row r="609" spans="1:4" x14ac:dyDescent="0.3">
      <c r="A609" s="181"/>
      <c r="B609" s="16"/>
      <c r="C609" s="5" t="s">
        <v>53</v>
      </c>
      <c r="D609" s="56" t="s">
        <v>2921</v>
      </c>
    </row>
    <row r="610" spans="1:4" x14ac:dyDescent="0.3">
      <c r="A610" s="181"/>
      <c r="B610" s="16"/>
      <c r="C610" s="20" t="s">
        <v>17</v>
      </c>
      <c r="D610" s="56" t="s">
        <v>2922</v>
      </c>
    </row>
    <row r="611" spans="1:4" x14ac:dyDescent="0.3">
      <c r="A611" s="181"/>
      <c r="B611" s="16"/>
      <c r="C611" s="183" t="s">
        <v>0</v>
      </c>
      <c r="D611" s="168" t="s">
        <v>2923</v>
      </c>
    </row>
    <row r="612" spans="1:4" ht="38.1" customHeight="1" x14ac:dyDescent="0.3">
      <c r="A612" s="40" t="s">
        <v>2924</v>
      </c>
      <c r="B612" s="14" t="s">
        <v>11</v>
      </c>
      <c r="C612" s="14"/>
      <c r="D612" s="55" t="s">
        <v>2925</v>
      </c>
    </row>
    <row r="613" spans="1:4" x14ac:dyDescent="0.3">
      <c r="A613" s="178" t="s">
        <v>2862</v>
      </c>
      <c r="B613" s="179"/>
      <c r="C613" s="182" t="s">
        <v>11</v>
      </c>
      <c r="D613" s="173" t="s">
        <v>2926</v>
      </c>
    </row>
    <row r="614" spans="1:4" ht="37.5" x14ac:dyDescent="0.3">
      <c r="A614" s="181"/>
      <c r="B614" s="179"/>
      <c r="C614" s="180" t="s">
        <v>53</v>
      </c>
      <c r="D614" s="167" t="s">
        <v>2927</v>
      </c>
    </row>
    <row r="615" spans="1:4" x14ac:dyDescent="0.3">
      <c r="A615" s="181"/>
      <c r="B615" s="179"/>
      <c r="C615" s="180" t="s">
        <v>17</v>
      </c>
      <c r="D615" s="167" t="s">
        <v>2928</v>
      </c>
    </row>
    <row r="616" spans="1:4" x14ac:dyDescent="0.3">
      <c r="A616" s="181"/>
      <c r="B616" s="179"/>
      <c r="C616" s="180" t="s">
        <v>0</v>
      </c>
      <c r="D616" s="167" t="s">
        <v>2929</v>
      </c>
    </row>
    <row r="617" spans="1:4" ht="56.25" x14ac:dyDescent="0.3">
      <c r="A617" s="40">
        <v>124</v>
      </c>
      <c r="B617" s="14" t="s">
        <v>11</v>
      </c>
      <c r="C617" s="14"/>
      <c r="D617" s="55" t="s">
        <v>2930</v>
      </c>
    </row>
    <row r="618" spans="1:4" x14ac:dyDescent="0.3">
      <c r="A618" s="178" t="s">
        <v>2862</v>
      </c>
      <c r="B618" s="179"/>
      <c r="C618" s="183" t="s">
        <v>11</v>
      </c>
      <c r="D618" s="168" t="s">
        <v>2883</v>
      </c>
    </row>
    <row r="619" spans="1:4" x14ac:dyDescent="0.3">
      <c r="A619" s="181"/>
      <c r="B619" s="179"/>
      <c r="C619" s="180" t="s">
        <v>53</v>
      </c>
      <c r="D619" s="167" t="s">
        <v>2882</v>
      </c>
    </row>
    <row r="620" spans="1:4" x14ac:dyDescent="0.3">
      <c r="A620" s="181"/>
      <c r="B620" s="179"/>
      <c r="C620" s="180" t="s">
        <v>17</v>
      </c>
      <c r="D620" s="167" t="s">
        <v>2881</v>
      </c>
    </row>
    <row r="621" spans="1:4" x14ac:dyDescent="0.3">
      <c r="A621" s="181"/>
      <c r="B621" s="185"/>
      <c r="C621" s="180" t="s">
        <v>0</v>
      </c>
      <c r="D621" s="167" t="s">
        <v>2931</v>
      </c>
    </row>
    <row r="622" spans="1:4" ht="37.5" x14ac:dyDescent="0.3">
      <c r="A622" s="40">
        <v>125</v>
      </c>
      <c r="B622" s="14" t="s">
        <v>17</v>
      </c>
      <c r="C622" s="14"/>
      <c r="D622" s="55" t="s">
        <v>2932</v>
      </c>
    </row>
    <row r="623" spans="1:4" x14ac:dyDescent="0.3">
      <c r="A623" s="178"/>
      <c r="B623" s="179"/>
      <c r="C623" s="180" t="s">
        <v>11</v>
      </c>
      <c r="D623" s="167" t="s">
        <v>2933</v>
      </c>
    </row>
    <row r="624" spans="1:4" x14ac:dyDescent="0.3">
      <c r="A624" s="181"/>
      <c r="B624" s="179"/>
      <c r="C624" s="180" t="s">
        <v>53</v>
      </c>
      <c r="D624" s="167" t="s">
        <v>2934</v>
      </c>
    </row>
    <row r="625" spans="1:4" x14ac:dyDescent="0.3">
      <c r="A625" s="181"/>
      <c r="B625" s="179"/>
      <c r="C625" s="183" t="s">
        <v>17</v>
      </c>
      <c r="D625" s="172" t="s">
        <v>2935</v>
      </c>
    </row>
    <row r="626" spans="1:4" x14ac:dyDescent="0.3">
      <c r="A626" s="181"/>
      <c r="B626" s="185"/>
      <c r="C626" s="180" t="s">
        <v>0</v>
      </c>
      <c r="D626" s="167" t="s">
        <v>2936</v>
      </c>
    </row>
    <row r="627" spans="1:4" ht="37.5" x14ac:dyDescent="0.3">
      <c r="A627" s="40" t="s">
        <v>2937</v>
      </c>
      <c r="B627" s="14" t="s">
        <v>0</v>
      </c>
      <c r="C627" s="14"/>
      <c r="D627" s="55" t="s">
        <v>2938</v>
      </c>
    </row>
    <row r="628" spans="1:4" x14ac:dyDescent="0.3">
      <c r="A628" s="178" t="s">
        <v>2862</v>
      </c>
      <c r="B628" s="179"/>
      <c r="C628" s="180" t="s">
        <v>11</v>
      </c>
      <c r="D628" s="167" t="s">
        <v>2939</v>
      </c>
    </row>
    <row r="629" spans="1:4" x14ac:dyDescent="0.3">
      <c r="A629" s="181"/>
      <c r="B629" s="179"/>
      <c r="C629" s="180" t="s">
        <v>53</v>
      </c>
      <c r="D629" s="167" t="s">
        <v>2940</v>
      </c>
    </row>
    <row r="630" spans="1:4" ht="37.5" x14ac:dyDescent="0.3">
      <c r="A630" s="181"/>
      <c r="B630" s="179"/>
      <c r="C630" s="180" t="s">
        <v>17</v>
      </c>
      <c r="D630" s="167" t="s">
        <v>2941</v>
      </c>
    </row>
    <row r="631" spans="1:4" x14ac:dyDescent="0.3">
      <c r="A631" s="181"/>
      <c r="B631" s="179"/>
      <c r="C631" s="183" t="s">
        <v>0</v>
      </c>
      <c r="D631" s="168" t="s">
        <v>2942</v>
      </c>
    </row>
    <row r="632" spans="1:4" ht="56.25" x14ac:dyDescent="0.3">
      <c r="A632" s="40" t="s">
        <v>2943</v>
      </c>
      <c r="B632" s="14" t="s">
        <v>11</v>
      </c>
      <c r="C632" s="14"/>
      <c r="D632" s="55" t="s">
        <v>2944</v>
      </c>
    </row>
    <row r="633" spans="1:4" ht="75.95" customHeight="1" x14ac:dyDescent="0.3">
      <c r="A633" s="178" t="s">
        <v>2862</v>
      </c>
      <c r="B633" s="179"/>
      <c r="C633" s="183" t="s">
        <v>11</v>
      </c>
      <c r="D633" s="172" t="s">
        <v>2945</v>
      </c>
    </row>
    <row r="634" spans="1:4" x14ac:dyDescent="0.3">
      <c r="A634" s="181"/>
      <c r="B634" s="179"/>
      <c r="C634" s="180" t="s">
        <v>53</v>
      </c>
      <c r="D634" s="167" t="s">
        <v>2946</v>
      </c>
    </row>
    <row r="635" spans="1:4" ht="57" customHeight="1" x14ac:dyDescent="0.3">
      <c r="A635" s="181"/>
      <c r="B635" s="179"/>
      <c r="C635" s="180" t="s">
        <v>17</v>
      </c>
      <c r="D635" s="167" t="s">
        <v>2947</v>
      </c>
    </row>
    <row r="636" spans="1:4" x14ac:dyDescent="0.3">
      <c r="A636" s="181"/>
      <c r="B636" s="186"/>
      <c r="C636" s="180" t="s">
        <v>0</v>
      </c>
      <c r="D636" s="167" t="s">
        <v>2948</v>
      </c>
    </row>
    <row r="637" spans="1:4" x14ac:dyDescent="0.3">
      <c r="A637" s="40" t="s">
        <v>2949</v>
      </c>
      <c r="B637" s="14" t="s">
        <v>0</v>
      </c>
      <c r="C637" s="14"/>
      <c r="D637" s="55" t="s">
        <v>2950</v>
      </c>
    </row>
    <row r="638" spans="1:4" ht="37.5" x14ac:dyDescent="0.3">
      <c r="A638" s="178"/>
      <c r="B638" s="179"/>
      <c r="C638" s="180" t="s">
        <v>11</v>
      </c>
      <c r="D638" s="167" t="s">
        <v>2951</v>
      </c>
    </row>
    <row r="639" spans="1:4" ht="37.5" x14ac:dyDescent="0.3">
      <c r="A639" s="181"/>
      <c r="B639" s="179"/>
      <c r="C639" s="180" t="s">
        <v>53</v>
      </c>
      <c r="D639" s="167" t="s">
        <v>2952</v>
      </c>
    </row>
    <row r="640" spans="1:4" ht="37.5" x14ac:dyDescent="0.3">
      <c r="A640" s="181"/>
      <c r="B640" s="179"/>
      <c r="C640" s="180" t="s">
        <v>17</v>
      </c>
      <c r="D640" s="167" t="s">
        <v>2953</v>
      </c>
    </row>
    <row r="641" spans="1:4" x14ac:dyDescent="0.3">
      <c r="A641" s="187"/>
      <c r="B641" s="179"/>
      <c r="C641" s="183" t="s">
        <v>0</v>
      </c>
      <c r="D641" s="172" t="s">
        <v>58</v>
      </c>
    </row>
    <row r="642" spans="1:4" x14ac:dyDescent="0.3">
      <c r="A642" s="40" t="s">
        <v>2954</v>
      </c>
      <c r="B642" s="14" t="s">
        <v>11</v>
      </c>
      <c r="C642" s="14"/>
      <c r="D642" s="55" t="s">
        <v>2955</v>
      </c>
    </row>
    <row r="643" spans="1:4" x14ac:dyDescent="0.3">
      <c r="A643" s="178" t="s">
        <v>2862</v>
      </c>
      <c r="B643" s="16"/>
      <c r="C643" s="18" t="s">
        <v>11</v>
      </c>
      <c r="D643" s="58" t="s">
        <v>2956</v>
      </c>
    </row>
    <row r="644" spans="1:4" x14ac:dyDescent="0.3">
      <c r="A644" s="181"/>
      <c r="B644" s="16"/>
      <c r="C644" s="5" t="s">
        <v>53</v>
      </c>
      <c r="D644" s="56" t="s">
        <v>2957</v>
      </c>
    </row>
    <row r="645" spans="1:4" x14ac:dyDescent="0.3">
      <c r="A645" s="181"/>
      <c r="B645" s="16"/>
      <c r="C645" s="20" t="s">
        <v>17</v>
      </c>
      <c r="D645" s="56" t="s">
        <v>2958</v>
      </c>
    </row>
    <row r="646" spans="1:4" x14ac:dyDescent="0.3">
      <c r="A646" s="181"/>
      <c r="B646" s="16"/>
      <c r="C646" s="20" t="s">
        <v>0</v>
      </c>
      <c r="D646" s="56" t="s">
        <v>285</v>
      </c>
    </row>
    <row r="647" spans="1:4" x14ac:dyDescent="0.3">
      <c r="A647" s="40" t="s">
        <v>2959</v>
      </c>
      <c r="B647" s="14" t="s">
        <v>53</v>
      </c>
      <c r="C647" s="14"/>
      <c r="D647" s="55" t="s">
        <v>2960</v>
      </c>
    </row>
    <row r="648" spans="1:4" x14ac:dyDescent="0.3">
      <c r="A648" s="178" t="s">
        <v>2862</v>
      </c>
      <c r="B648" s="16"/>
      <c r="C648" s="20" t="s">
        <v>11</v>
      </c>
      <c r="D648" s="56" t="s">
        <v>2961</v>
      </c>
    </row>
    <row r="649" spans="1:4" x14ac:dyDescent="0.3">
      <c r="A649" s="181"/>
      <c r="B649" s="16"/>
      <c r="C649" s="18" t="s">
        <v>53</v>
      </c>
      <c r="D649" s="58" t="s">
        <v>2962</v>
      </c>
    </row>
    <row r="650" spans="1:4" x14ac:dyDescent="0.3">
      <c r="A650" s="181"/>
      <c r="B650" s="16"/>
      <c r="C650" s="20" t="s">
        <v>17</v>
      </c>
      <c r="D650" s="56" t="s">
        <v>2963</v>
      </c>
    </row>
    <row r="651" spans="1:4" x14ac:dyDescent="0.3">
      <c r="A651" s="181"/>
      <c r="B651" s="16"/>
      <c r="C651" s="20" t="s">
        <v>0</v>
      </c>
      <c r="D651" s="56" t="s">
        <v>2964</v>
      </c>
    </row>
    <row r="652" spans="1:4" x14ac:dyDescent="0.3">
      <c r="A652" s="40" t="s">
        <v>2965</v>
      </c>
      <c r="B652" s="14" t="s">
        <v>17</v>
      </c>
      <c r="C652" s="14"/>
      <c r="D652" s="55" t="s">
        <v>2966</v>
      </c>
    </row>
    <row r="653" spans="1:4" x14ac:dyDescent="0.3">
      <c r="A653" s="178" t="s">
        <v>2862</v>
      </c>
      <c r="B653" s="16"/>
      <c r="C653" s="5" t="s">
        <v>11</v>
      </c>
      <c r="D653" s="56" t="s">
        <v>2967</v>
      </c>
    </row>
    <row r="654" spans="1:4" x14ac:dyDescent="0.3">
      <c r="A654" s="181"/>
      <c r="B654" s="16"/>
      <c r="C654" s="5" t="s">
        <v>53</v>
      </c>
      <c r="D654" s="56" t="s">
        <v>2968</v>
      </c>
    </row>
    <row r="655" spans="1:4" ht="57" customHeight="1" x14ac:dyDescent="0.3">
      <c r="A655" s="181"/>
      <c r="B655" s="16"/>
      <c r="C655" s="18" t="s">
        <v>17</v>
      </c>
      <c r="D655" s="58" t="s">
        <v>2969</v>
      </c>
    </row>
    <row r="656" spans="1:4" x14ac:dyDescent="0.3">
      <c r="A656" s="181"/>
      <c r="B656" s="16"/>
      <c r="C656" s="20" t="s">
        <v>0</v>
      </c>
      <c r="D656" s="56" t="s">
        <v>285</v>
      </c>
    </row>
    <row r="657" spans="1:4" ht="57" customHeight="1" x14ac:dyDescent="0.3">
      <c r="A657" s="40">
        <v>132</v>
      </c>
      <c r="B657" s="14" t="s">
        <v>0</v>
      </c>
      <c r="C657" s="14"/>
      <c r="D657" s="55" t="s">
        <v>2970</v>
      </c>
    </row>
    <row r="658" spans="1:4" x14ac:dyDescent="0.3">
      <c r="A658" s="178" t="s">
        <v>2862</v>
      </c>
      <c r="B658" s="179"/>
      <c r="C658" s="180" t="s">
        <v>11</v>
      </c>
      <c r="D658" s="167" t="s">
        <v>2971</v>
      </c>
    </row>
    <row r="659" spans="1:4" x14ac:dyDescent="0.3">
      <c r="A659" s="181"/>
      <c r="B659" s="179"/>
      <c r="C659" s="180" t="s">
        <v>53</v>
      </c>
      <c r="D659" s="167" t="s">
        <v>2972</v>
      </c>
    </row>
    <row r="660" spans="1:4" x14ac:dyDescent="0.3">
      <c r="A660" s="181"/>
      <c r="B660" s="179"/>
      <c r="C660" s="180" t="s">
        <v>17</v>
      </c>
      <c r="D660" s="167" t="s">
        <v>2973</v>
      </c>
    </row>
    <row r="661" spans="1:4" ht="37.5" x14ac:dyDescent="0.3">
      <c r="A661" s="181"/>
      <c r="B661" s="179"/>
      <c r="C661" s="183" t="s">
        <v>0</v>
      </c>
      <c r="D661" s="168" t="s">
        <v>2974</v>
      </c>
    </row>
    <row r="662" spans="1:4" ht="37.5" x14ac:dyDescent="0.3">
      <c r="A662" s="40" t="s">
        <v>2975</v>
      </c>
      <c r="B662" s="14" t="s">
        <v>17</v>
      </c>
      <c r="C662" s="14"/>
      <c r="D662" s="55" t="s">
        <v>2976</v>
      </c>
    </row>
    <row r="663" spans="1:4" x14ac:dyDescent="0.3">
      <c r="A663" s="178" t="s">
        <v>2862</v>
      </c>
      <c r="B663" s="179"/>
      <c r="C663" s="180" t="s">
        <v>11</v>
      </c>
      <c r="D663" s="167" t="s">
        <v>2977</v>
      </c>
    </row>
    <row r="664" spans="1:4" ht="38.1" customHeight="1" x14ac:dyDescent="0.3">
      <c r="A664" s="181"/>
      <c r="B664" s="179"/>
      <c r="C664" s="180" t="s">
        <v>53</v>
      </c>
      <c r="D664" s="167" t="s">
        <v>2978</v>
      </c>
    </row>
    <row r="665" spans="1:4" ht="57" customHeight="1" x14ac:dyDescent="0.3">
      <c r="A665" s="181"/>
      <c r="B665" s="179"/>
      <c r="C665" s="183" t="s">
        <v>17</v>
      </c>
      <c r="D665" s="172" t="s">
        <v>2979</v>
      </c>
    </row>
    <row r="666" spans="1:4" x14ac:dyDescent="0.3">
      <c r="A666" s="181"/>
      <c r="B666" s="186"/>
      <c r="C666" s="180" t="s">
        <v>0</v>
      </c>
      <c r="D666" s="167" t="s">
        <v>2980</v>
      </c>
    </row>
    <row r="667" spans="1:4" x14ac:dyDescent="0.3">
      <c r="A667" s="40">
        <v>134</v>
      </c>
      <c r="B667" s="14" t="s">
        <v>11</v>
      </c>
      <c r="C667" s="14"/>
      <c r="D667" s="55" t="s">
        <v>2981</v>
      </c>
    </row>
    <row r="668" spans="1:4" x14ac:dyDescent="0.3">
      <c r="A668" s="178" t="s">
        <v>2862</v>
      </c>
      <c r="B668" s="179"/>
      <c r="C668" s="183" t="s">
        <v>11</v>
      </c>
      <c r="D668" s="174" t="s">
        <v>2982</v>
      </c>
    </row>
    <row r="669" spans="1:4" x14ac:dyDescent="0.3">
      <c r="A669" s="181"/>
      <c r="B669" s="179"/>
      <c r="C669" s="180" t="s">
        <v>53</v>
      </c>
      <c r="D669" s="167" t="s">
        <v>2983</v>
      </c>
    </row>
    <row r="670" spans="1:4" x14ac:dyDescent="0.3">
      <c r="A670" s="181"/>
      <c r="B670" s="179"/>
      <c r="C670" s="180" t="s">
        <v>17</v>
      </c>
      <c r="D670" s="167" t="s">
        <v>2984</v>
      </c>
    </row>
    <row r="671" spans="1:4" x14ac:dyDescent="0.3">
      <c r="A671" s="181"/>
      <c r="B671" s="185"/>
      <c r="C671" s="180" t="s">
        <v>0</v>
      </c>
      <c r="D671" s="167" t="s">
        <v>2985</v>
      </c>
    </row>
  </sheetData>
  <mergeCells count="1">
    <mergeCell ref="A1:D1"/>
  </mergeCells>
  <pageMargins left="0.70866141732283472" right="0.70866141732283472" top="0.74803149606299213" bottom="0.74803149606299213" header="0.31496062992125984" footer="0.31496062992125984"/>
  <pageSetup paperSize="9" scale="66" fitToHeight="100" orientation="landscape" r:id="rId1"/>
  <headerFooter>
    <oddFooter>&amp;L&amp;10Version 4_6.3.2018&amp;R&amp;10&amp;P</oddFooter>
  </headerFooter>
  <rowBreaks count="22" manualBreakCount="22">
    <brk id="31" max="16383" man="1"/>
    <brk id="61" max="16383" man="1"/>
    <brk id="91" max="16383" man="1"/>
    <brk id="121" max="16383" man="1"/>
    <brk id="151" max="16383" man="1"/>
    <brk id="186" max="16383" man="1"/>
    <brk id="221" max="16383" man="1"/>
    <brk id="256" max="16383" man="1"/>
    <brk id="286" max="16383" man="1"/>
    <brk id="311" max="16383" man="1"/>
    <brk id="331" max="16383" man="1"/>
    <brk id="346" max="16383" man="1"/>
    <brk id="376" max="3" man="1"/>
    <brk id="396" max="16383" man="1"/>
    <brk id="416" max="16383" man="1"/>
    <brk id="506" max="16383" man="1"/>
    <brk id="531" max="16383" man="1"/>
    <brk id="551" max="16383" man="1"/>
    <brk id="571" max="16383" man="1"/>
    <brk id="596" max="16383" man="1"/>
    <brk id="621" max="16383" man="1"/>
    <brk id="646" max="16383" man="1"/>
  </rowBreaks>
  <ignoredErrors>
    <ignoredError sqref="A572 A582 A587 A592 A602 A607:XFD607 A612 A632 A627 A637 A642 A647 A652 A66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DocAve xmlns="http://www.AvePoint.com/sharepoint2007/v5/contenttype/list" CTID="0x010100E8F95B0745D5A8479B6CF778B0E78F7B00E0C6EB74FE33EA41B45C653347650CB4"/>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Γλώσσα xmlns="69e4f59e-94ce-4f03-8c9a-02a014ca30ef">Ελληνικά</Γλώσσα>
    <ContentDate xmlns="69e4f59e-94ce-4f03-8c9a-02a014ca30ef">2018-03-12T08:07:00+00:00</ContentDate>
    <Thematologia xmlns="718c82af-c391-4316-a517-f2a3bcfdcaaf">43</Thematologia>
    <BoG-Υ.Μ. xmlns="718c82af-c391-4316-a517-f2a3bcfdcaaf">15</BoG-Υ.Μ.>
  </documentManagement>
</p:properties>
</file>

<file path=customXml/item4.xml><?xml version="1.0" encoding="utf-8"?>
<ct:contentTypeSchema xmlns:ct="http://schemas.microsoft.com/office/2006/metadata/contentType" xmlns:ma="http://schemas.microsoft.com/office/2006/metadata/properties/metaAttributes" ct:_="" ma:_="" ma:contentTypeName="BoG-BasicDocument" ma:contentTypeID="0x010100E8F95B0745D5A8479B6CF778B0E78F7B00E0C6EB74FE33EA41B45C653347650CB4" ma:contentTypeVersion="850" ma:contentTypeDescription="Βασικό Έγγραφο" ma:contentTypeScope="" ma:versionID="7180dc8aaf9f35bbc71333c440cba678">
  <xsd:schema xmlns:xsd="http://www.w3.org/2001/XMLSchema" xmlns:xs="http://www.w3.org/2001/XMLSchema" xmlns:p="http://schemas.microsoft.com/office/2006/metadata/properties" xmlns:ns2="718c82af-c391-4316-a517-f2a3bcfdcaaf" xmlns:ns3="69e4f59e-94ce-4f03-8c9a-02a014ca30ef" targetNamespace="http://schemas.microsoft.com/office/2006/metadata/properties" ma:root="true" ma:fieldsID="049ca5643eadde804dc93234db46f70f" ns2:_="" ns3:_="">
    <xsd:import namespace="718c82af-c391-4316-a517-f2a3bcfdcaaf"/>
    <xsd:import namespace="69e4f59e-94ce-4f03-8c9a-02a014ca30ef"/>
    <xsd:element name="properties">
      <xsd:complexType>
        <xsd:sequence>
          <xsd:element name="documentManagement">
            <xsd:complexType>
              <xsd:all>
                <xsd:element ref="ns2:Thematologia"/>
                <xsd:element ref="ns2:BoG-Υ.Μ."/>
                <xsd:element ref="ns3:ContentDate" minOccurs="0"/>
                <xsd:element ref="ns3:Γλώσσα"/>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c82af-c391-4316-a517-f2a3bcfdcaaf" elementFormDefault="qualified">
    <xsd:import namespace="http://schemas.microsoft.com/office/2006/documentManagement/types"/>
    <xsd:import namespace="http://schemas.microsoft.com/office/infopath/2007/PartnerControls"/>
    <xsd:element name="Thematologia" ma:index="8" ma:displayName="BoG-Thematologia" ma:description="(Θεματολογία αντικειμένου)" ma:list="{41163bd9-74ba-4529-8c52-72b797173497}" ma:internalName="Thematologia" ma:showField="Title" ma:web="{69e4f59e-94ce-4f03-8c9a-02a014ca30ef}">
      <xsd:simpleType>
        <xsd:restriction base="dms:Lookup"/>
      </xsd:simpleType>
    </xsd:element>
    <xsd:element name="BoG-Υ.Μ." ma:index="9" ma:displayName="BoG-Υ.Μ." ma:description="(Υπηρεσιακή Μονάδα)" ma:list="{dbc844d4-1b9d-4834-ba45-f0b938336d8c}" ma:internalName="BoG_x002d__x03a5__x002e__x039c__x002e_" ma:showField="Title" ma:web="{69e4f59e-94ce-4f03-8c9a-02a014ca30ef}">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9e4f59e-94ce-4f03-8c9a-02a014ca30ef" elementFormDefault="qualified">
    <xsd:import namespace="http://schemas.microsoft.com/office/2006/documentManagement/types"/>
    <xsd:import namespace="http://schemas.microsoft.com/office/infopath/2007/PartnerControls"/>
    <xsd:element name="ContentDate" ma:index="11" nillable="true" ma:displayName="BoG_ContentDate" ma:default="[today]" ma:description="Ημ/νια που θα εμφανίζεται για το κάθε αντικείμενο. Π.χ. τι ημ/νια θα φαίνεται στην Ανακ., ή την Έκδοση ή το ΔΤ, ή το Έγγραφο, κλπ." ma:format="DateTime" ma:internalName="ContentDate">
      <xsd:simpleType>
        <xsd:restriction base="dms:DateTime"/>
      </xsd:simpleType>
    </xsd:element>
    <xsd:element name="Γλώσσα" ma:index="12" ma:displayName="Γλώσσα" ma:default="Ελληνικά" ma:description="(Γλώσσα αντικειμένου)" ma:format="RadioButtons" ma:internalName="_x0393__x03bb__x03ce__x03c3__x03c3__x03b1_">
      <xsd:simpleType>
        <xsd:restriction base="dms:Choice">
          <xsd:enumeration value="Ελληνικά"/>
          <xsd:enumeration value="Αγγλικά"/>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Τίτλος"/>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B3101-7B8E-4466-AF72-72A555E9B182}"/>
</file>

<file path=customXml/itemProps2.xml><?xml version="1.0" encoding="utf-8"?>
<ds:datastoreItem xmlns:ds="http://schemas.openxmlformats.org/officeDocument/2006/customXml" ds:itemID="{BCCFE3D3-EDD3-46BB-99B7-D3DB5A1CECA4}"/>
</file>

<file path=customXml/itemProps3.xml><?xml version="1.0" encoding="utf-8"?>
<ds:datastoreItem xmlns:ds="http://schemas.openxmlformats.org/officeDocument/2006/customXml" ds:itemID="{8F0C5AAC-BF6F-4801-B4C5-99171F65283D}"/>
</file>

<file path=customXml/itemProps4.xml><?xml version="1.0" encoding="utf-8"?>
<ds:datastoreItem xmlns:ds="http://schemas.openxmlformats.org/officeDocument/2006/customXml" ds:itemID="{17941793-DB9B-4293-B7E3-9A9BD4771C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1.ΑΣΦΑΛΙΣΤΙΚΗ ΑΓΟΡΑ &amp; ΕΠΟΠΤΕΙΑ</vt:lpstr>
      <vt:lpstr>2.ΑΣΦΑΛΙΣΤΙΚΗ ΣΥΜΒΑΣΗ</vt:lpstr>
      <vt:lpstr>3.ΚΙΝΔΥΝΟΙ, ΑΠΟΘΕΜΑΤΑ, ΖΗΜΙΩΝ</vt:lpstr>
      <vt:lpstr>4.ΚΛΑΔΟΣ 10</vt:lpstr>
      <vt:lpstr>5.ΑΣΦΑΛΙΣΗ ΠΡΟΣΩΠΩΝ</vt:lpstr>
      <vt:lpstr>6.ΔΙΑΜΕΣΟΛΑΒΗΣΗ &amp; ΞΕΠΛΥΜΑ</vt:lpstr>
      <vt:lpstr>'1.ΑΣΦΑΛΙΣΤΙΚΗ ΑΓΟΡΑ &amp; ΕΠΟΠΤΕΙΑ'!Print_Area</vt:lpstr>
      <vt:lpstr>'3.ΚΙΝΔΥΝΟΙ, ΑΠΟΘΕΜΑΤΑ, ΖΗΜΙΩΝ'!Print_Area</vt:lpstr>
      <vt:lpstr>'4.ΚΛΑΔΟΣ 10'!Print_Area</vt:lpstr>
      <vt:lpstr>'5.ΑΣΦΑΛΙΣΗ ΠΡΟΣΩΠΩΝ'!Print_Area</vt:lpstr>
      <vt:lpstr>'1.ΑΣΦΑΛΙΣΤΙΚΗ ΑΓΟΡΑ &amp; ΕΠΟΠΤΕΙΑ'!Print_Titles</vt:lpstr>
      <vt:lpstr>'2.ΑΣΦΑΛΙΣΤΙΚΗ ΣΥΜΒΑΣΗ'!Print_Titles</vt:lpstr>
      <vt:lpstr>'3.ΚΙΝΔΥΝΟΙ, ΑΠΟΘΕΜΑΤΑ, ΖΗΜΙΩΝ'!Print_Titles</vt:lpstr>
      <vt:lpstr>'4.ΚΛΑΔΟΣ 10'!Print_Titles</vt:lpstr>
      <vt:lpstr>'5.ΑΣΦΑΛΙΣΗ ΠΡΟΣΩΠΩΝ'!Print_Titles</vt:lpstr>
      <vt:lpstr>'6.ΔΙΑΜΕΣΟΛΑΒΗΣΗ &amp; ΞΕΠΛΥΜΑ'!Print_Titles</vt:lpstr>
    </vt:vector>
  </TitlesOfParts>
  <Company>Bank of Greece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ΕΞΕΤΑΣΤΕΑ_ΥΛΗ_A_12032018</dc:title>
  <dc:creator>Kritikou Maria</dc:creator>
  <dc:description/>
  <cp:lastModifiedBy>Zacharaki Christina</cp:lastModifiedBy>
  <cp:lastPrinted>2018-03-06T11:04:53Z</cp:lastPrinted>
  <dcterms:created xsi:type="dcterms:W3CDTF">2018-03-02T16:36:54Z</dcterms:created>
  <dcterms:modified xsi:type="dcterms:W3CDTF">2018-03-07T07:35:14Z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0x010100E8F95B0745D5A8479B6CF778B0E78F7B00E0C6EB74FE33EA41B45C653347650CB4</vt:lpwstr>
  </property>
  <property fmtid="{D5CDD505-2E9C-101B-9397-08002B2CF9AE}" pid="3" name="Order">
    <vt:r8>1431200</vt:r8>
  </property>
</Properties>
</file>